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mc:AlternateContent xmlns:mc="http://schemas.openxmlformats.org/markup-compatibility/2006">
    <mc:Choice Requires="x15">
      <x15ac:absPath xmlns:x15ac="http://schemas.microsoft.com/office/spreadsheetml/2010/11/ac" url="https://ensignlc.sharepoint.com/sites/adminfiles/Shared Documents/"/>
    </mc:Choice>
  </mc:AlternateContent>
  <xr:revisionPtr revIDLastSave="0" documentId="8_{44E0BA6F-01E7-4B43-B90D-9D2ED15C8419}" xr6:coauthVersionLast="47" xr6:coauthVersionMax="47" xr10:uidLastSave="{00000000-0000-0000-0000-000000000000}"/>
  <bookViews>
    <workbookView xWindow="0" yWindow="24" windowWidth="23016" windowHeight="12216" firstSheet="131" activeTab="130" xr2:uid="{00000000-000D-0000-FFFF-FFFF00000000}"/>
  </bookViews>
  <sheets>
    <sheet name="T O C" sheetId="1" r:id="rId1"/>
    <sheet name=".01 Mission Statement" sheetId="2" r:id="rId2"/>
    <sheet name=".02 Vision" sheetId="3" r:id="rId3"/>
    <sheet name="A.01 After School Tutoring" sheetId="4" r:id="rId4"/>
    <sheet name="A.02 Curriculum Change" sheetId="5" r:id="rId5"/>
    <sheet name="A.02 Field Trip T" sheetId="6" r:id="rId6"/>
    <sheet name="A.02.01 Field Trip O." sheetId="7" r:id="rId7"/>
    <sheet name="A.02.02 Field Trip C." sheetId="8" r:id="rId8"/>
    <sheet name="A.02.03 Field Trip S." sheetId="9" r:id="rId9"/>
    <sheet name="A.03  Field Trip P." sheetId="10" r:id="rId10"/>
    <sheet name="A.04 Handwriting" sheetId="11" r:id="rId11"/>
    <sheet name="A.05 Approving a NovelMediaMovi" sheetId="12" r:id="rId12"/>
    <sheet name="A.05.01 Book List" sheetId="13" r:id="rId13"/>
    <sheet name="A.05.02 MediaVideo Clip Approva" sheetId="14" r:id="rId14"/>
    <sheet name="A.05.03 Movie Approval Form" sheetId="15" r:id="rId15"/>
    <sheet name="A.05.04 Movie List" sheetId="16" r:id="rId16"/>
    <sheet name="A.05.05 NovelBook Approval Form" sheetId="17" r:id="rId17"/>
    <sheet name="A.06 Music Program Policy" sheetId="18" r:id="rId18"/>
    <sheet name="A.06.01 Instr. PurchaseSell Pol" sheetId="19" r:id="rId19"/>
    <sheet name="A.07  Teacher Meeting Presentat" sheetId="20" r:id="rId20"/>
    <sheet name="A.08  Text Book Policy" sheetId="21" r:id="rId21"/>
    <sheet name="A.09 Course Attendance Req." sheetId="22" r:id="rId22"/>
    <sheet name="B.01 Cell Phone" sheetId="23" r:id="rId23"/>
    <sheet name=" B.02 Dress Code Employee" sheetId="24" r:id="rId24"/>
    <sheet name="B.03 Employee Code of Conduct" sheetId="25" r:id="rId25"/>
    <sheet name="B.04Family Education Rights and" sheetId="26" r:id="rId26"/>
    <sheet name="B.05 Employee Performance Check" sheetId="27" r:id="rId27"/>
    <sheet name="B.06 Positive Workplace" sheetId="28" r:id="rId28"/>
    <sheet name="B.07  Professionalism Policy" sheetId="29" r:id="rId29"/>
    <sheet name="B.07.01 Employee Reprimand Form" sheetId="30" r:id="rId30"/>
    <sheet name="B.07.02 Employee Reprimand Trac" sheetId="31" r:id="rId31"/>
    <sheet name="B.08 Student Supervision" sheetId="32" r:id="rId32"/>
    <sheet name="B.09 Teacher of the Light Crite" sheetId="33" r:id="rId33"/>
    <sheet name="B.10 Teacher Work Period" sheetId="34" r:id="rId34"/>
    <sheet name="C.01 Employment Screening" sheetId="35" r:id="rId35"/>
    <sheet name="C.02 Hiring Policy" sheetId="36" r:id="rId36"/>
    <sheet name="C.03 Supervision for Children A" sheetId="37" r:id="rId37"/>
    <sheet name="C.04Substitute Teacher Policy &amp;" sheetId="38" r:id="rId38"/>
    <sheet name="C.06 Summer Grading" sheetId="39" r:id="rId39"/>
    <sheet name="C.07 TA Tracking P." sheetId="40" r:id="rId40"/>
    <sheet name="C.08 Teacher Attendance" sheetId="41" r:id="rId41"/>
    <sheet name="C.09 Teachers Duty" sheetId="42" r:id="rId42"/>
    <sheet name="C.10 Teachers Pay Policy" sheetId="43" r:id="rId43"/>
    <sheet name="C.11 Teacher Ready for School " sheetId="44" r:id="rId44"/>
    <sheet name="C.12 Teacher Report Card " sheetId="45" r:id="rId45"/>
    <sheet name="D.01 App. for Use for Facility" sheetId="46" r:id="rId46"/>
    <sheet name="D.02 Classroom Set Up" sheetId="47" r:id="rId47"/>
    <sheet name="D.03 Curric. Liability Contract" sheetId="48" r:id="rId48"/>
    <sheet name="D.04 Drop OffPick Up" sheetId="49" r:id="rId49"/>
    <sheet name="D.05 End of Day" sheetId="50" r:id="rId50"/>
    <sheet name="D.06 Keep Our School Brand New" sheetId="51" r:id="rId51"/>
    <sheet name="D.07 Lock Up Teacher" sheetId="52" r:id="rId52"/>
    <sheet name="D.09 Maintenance" sheetId="53" r:id="rId53"/>
    <sheet name="D.10 Office Equipment Use" sheetId="54" r:id="rId54"/>
    <sheet name="D.11 Parking Policy" sheetId="55" r:id="rId55"/>
    <sheet name="D.12 Property Policy" sheetId="56" r:id="rId56"/>
    <sheet name="D.13 Teacher Personal Property" sheetId="57" r:id="rId57"/>
    <sheet name="E.01 Budget Mod. Request Form" sheetId="58" r:id="rId58"/>
    <sheet name="E.02 Class &amp; Startup Budget" sheetId="59" r:id="rId59"/>
    <sheet name="E.03 Credit Card Policy" sheetId="60" r:id="rId60"/>
    <sheet name="E.03.01 Credit Card Use Agreeme" sheetId="61" r:id="rId61"/>
    <sheet name="E.05 Purchasing Procedures" sheetId="62" r:id="rId62"/>
    <sheet name="  F.01 100% Mastery" sheetId="63" r:id="rId63"/>
    <sheet name="F.02 Academic Grading" sheetId="64" r:id="rId64"/>
    <sheet name="F.03 Catch Up Plan" sheetId="65" r:id="rId65"/>
    <sheet name="F.04 Binder Policy" sheetId="66" r:id="rId66"/>
    <sheet name="F.05 Critical Student" sheetId="67" r:id="rId67"/>
    <sheet name="F.07 Electronics" sheetId="68" r:id="rId68"/>
    <sheet name="F.08 Homework" sheetId="69" r:id="rId69"/>
    <sheet name="F.09 Student Progress report po" sheetId="70" r:id="rId70"/>
    <sheet name="F.10 StudentSupplies" sheetId="71" r:id="rId71"/>
    <sheet name="G.01 Artificial Fragrance Polic" sheetId="72" r:id="rId72"/>
    <sheet name="G.03 Ensign Learning Health and" sheetId="73" r:id="rId73"/>
    <sheet name="G.04 Fire Drill" sheetId="74" r:id="rId74"/>
    <sheet name="G.05 Lice Pol." sheetId="75" r:id="rId75"/>
    <sheet name="G.06 ELC Lice CheckFollow throu" sheetId="76" r:id="rId76"/>
    <sheet name="G.07 No Sugar" sheetId="77" r:id="rId77"/>
    <sheet name="G.08 No Sugar Staff" sheetId="78" r:id="rId78"/>
    <sheet name="G.10 Suspected Abuse Procedure" sheetId="79" r:id="rId79"/>
    <sheet name="H.01 Parent Involvement" sheetId="80" r:id="rId80"/>
    <sheet name="H.02 Parent Involve. Sheet" sheetId="81" r:id="rId81"/>
    <sheet name="H.03  Parent Supervision" sheetId="82" r:id="rId82"/>
    <sheet name="H.04 ParentVisitor Dress Code" sheetId="83" r:id="rId83"/>
    <sheet name=" I.01 Admittance" sheetId="84" r:id="rId84"/>
    <sheet name="I.02 Advancing a Grade" sheetId="85" r:id="rId85"/>
    <sheet name="I.03 Adv. Student Academic Poli" sheetId="86" r:id="rId86"/>
    <sheet name="I.03.02 Advanced Student Probat" sheetId="87" r:id="rId87"/>
    <sheet name="I.04 Attendance" sheetId="88" r:id="rId88"/>
    <sheet name="I.05 Distance Learning Policies" sheetId="89" r:id="rId89"/>
    <sheet name="I.05.01 Distance Learning Reque" sheetId="90" r:id="rId90"/>
    <sheet name="I.06 Student Placement" sheetId="91" r:id="rId91"/>
    <sheet name="I.06.01 Tuition and Past Due" sheetId="131" r:id="rId92"/>
    <sheet name="I.07 Student Schedule Change Fo" sheetId="92" r:id="rId93"/>
    <sheet name="I.08 Registration Form" sheetId="93" r:id="rId94"/>
    <sheet name="I.09 Student Leveling" sheetId="94" r:id="rId95"/>
    <sheet name="I.10 Summer School" sheetId="95" r:id="rId96"/>
    <sheet name="I.11 Tuition, Registration &amp; Re" sheetId="96" r:id="rId97"/>
    <sheet name="J.01  2nd grade Interview Polic" sheetId="97" r:id="rId98"/>
    <sheet name="J.01.01 Entrance Interview" sheetId="98" r:id="rId99"/>
    <sheet name="J.05 Changing Intruments" sheetId="99" r:id="rId100"/>
    <sheet name="J.06 Drinking Water Policy" sheetId="100" r:id="rId101"/>
    <sheet name="J.07 Schoolwide Procedures" sheetId="101" r:id="rId102"/>
    <sheet name="J.08 Holiday P" sheetId="102" r:id="rId103"/>
    <sheet name="J.09 Lake Guidelines" sheetId="103" r:id="rId104"/>
    <sheet name="J.10 Non-Discrimination" sheetId="104" r:id="rId105"/>
    <sheet name="J.11 General Rules" sheetId="105" r:id="rId106"/>
    <sheet name="J.12 Rules Playground Supervisi" sheetId="106" r:id="rId107"/>
    <sheet name="J.13 PlaygroundSupervisionWelln" sheetId="107" r:id="rId108"/>
    <sheet name="j.14 Rules Teacher" sheetId="108" r:id="rId109"/>
    <sheet name="J.16 School Wide Events" sheetId="109" r:id="rId110"/>
    <sheet name="J.17 School Lunch Policy &amp; Proc" sheetId="110" r:id="rId111"/>
    <sheet name="J.19 Ensign SBO POlicy &amp; Proc." sheetId="111" r:id="rId112"/>
    <sheet name="J.19.01 SBO Application Packet " sheetId="112" r:id="rId113"/>
    <sheet name="K.01 Bullying" sheetId="113" r:id="rId114"/>
    <sheet name="K.02  Citizenship &amp; Behavior" sheetId="114" r:id="rId115"/>
    <sheet name="K.02.01 Parent Meeting Process" sheetId="115" r:id="rId116"/>
    <sheet name="K.02.02 Student Guided Reflecti" sheetId="116" r:id="rId117"/>
    <sheet name="K.03 Citizenship  " sheetId="117" r:id="rId118"/>
    <sheet name="K.04 Dress Code Student" sheetId="118" r:id="rId119"/>
    <sheet name="K.05 False Fire A." sheetId="119" r:id="rId120"/>
    <sheet name="K.06 Good Character" sheetId="120" r:id="rId121"/>
    <sheet name="K.06.01 Breach of Morality Poli" sheetId="121" r:id="rId122"/>
    <sheet name="K.07 Truancy" sheetId="122" r:id="rId123"/>
    <sheet name="L.01 Animals " sheetId="123" r:id="rId124"/>
    <sheet name="L.02 First AidInjury and Allerg" sheetId="124" r:id="rId125"/>
    <sheet name="L.03 Safety Vehicles" sheetId="125" r:id="rId126"/>
    <sheet name="L.04 Safety Violation" sheetId="126" r:id="rId127"/>
    <sheet name="L. 05 Visitors Non Parent" sheetId="127" r:id="rId128"/>
    <sheet name="L.06 Weapons Policy" sheetId="128" r:id="rId129"/>
    <sheet name="L.07 Wrestling Policy" sheetId="129" r:id="rId130"/>
    <sheet name="L.08 Video Surveillance Request" sheetId="132" r:id="rId131"/>
    <sheet name="L.08.1 Video Request Form" sheetId="133" r:id="rId132"/>
    <sheet name="M.01 Schoolwide Testing Policy" sheetId="130" r:id="rId133"/>
  </sheets>
  <definedNames>
    <definedName name="_xlnm._FilterDatabase" localSheetId="12" hidden="1">'A.05.01 Book List'!$B$121:$G$247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7" i="51" l="1"/>
</calcChain>
</file>

<file path=xl/sharedStrings.xml><?xml version="1.0" encoding="utf-8"?>
<sst xmlns="http://schemas.openxmlformats.org/spreadsheetml/2006/main" count="6515" uniqueCount="4569">
  <si>
    <t>LE:  Ensign Learning Center</t>
  </si>
  <si>
    <t>TOC</t>
  </si>
  <si>
    <t>Model/App:  Ensign Learning Center</t>
  </si>
  <si>
    <t>1 of 2</t>
  </si>
  <si>
    <t>PS: ____  PKT:  Policies and Procedures</t>
  </si>
  <si>
    <t>Policy Title:  Table of Contents</t>
  </si>
  <si>
    <t>Table of Contents</t>
  </si>
  <si>
    <t>Mission</t>
  </si>
  <si>
    <t>Vision</t>
  </si>
  <si>
    <t>A</t>
  </si>
  <si>
    <t>Curriculum/Content</t>
  </si>
  <si>
    <t>A.01</t>
  </si>
  <si>
    <t>After School Tutoring</t>
  </si>
  <si>
    <t>T/P</t>
  </si>
  <si>
    <t>A.02</t>
  </si>
  <si>
    <t>Curriculum Change, Addition, and Selection Policy</t>
  </si>
  <si>
    <t>T</t>
  </si>
  <si>
    <t>Field Trip Policy Teachers</t>
  </si>
  <si>
    <t>A.02.01</t>
  </si>
  <si>
    <t>Field Trip Outline</t>
  </si>
  <si>
    <t>A.02.02</t>
  </si>
  <si>
    <t>Field Trip Checklist</t>
  </si>
  <si>
    <t>A.02.03</t>
  </si>
  <si>
    <t>Field Trip Schedule</t>
  </si>
  <si>
    <t>A.03</t>
  </si>
  <si>
    <t>Field Trip Policy Parents</t>
  </si>
  <si>
    <t>P</t>
  </si>
  <si>
    <t>A.04</t>
  </si>
  <si>
    <t>Handwriting</t>
  </si>
  <si>
    <t>A.05</t>
  </si>
  <si>
    <t xml:space="preserve">Media/Novel Approval </t>
  </si>
  <si>
    <t>P/T</t>
  </si>
  <si>
    <t>A.05.01</t>
  </si>
  <si>
    <t>Book List</t>
  </si>
  <si>
    <t>A.05.02</t>
  </si>
  <si>
    <t>Media/Video Clip Approval Form</t>
  </si>
  <si>
    <t>A.05.03</t>
  </si>
  <si>
    <t>Movie Approval Form</t>
  </si>
  <si>
    <t>A.05.04</t>
  </si>
  <si>
    <t>Movie List</t>
  </si>
  <si>
    <t>A.05.05</t>
  </si>
  <si>
    <t>Novel/Book Approval Form</t>
  </si>
  <si>
    <t>A.06</t>
  </si>
  <si>
    <t>Music Program Policy</t>
  </si>
  <si>
    <t>A.06.01</t>
  </si>
  <si>
    <t>ELC Instrument Purchase/Sell Policy</t>
  </si>
  <si>
    <t>A.07</t>
  </si>
  <si>
    <t>Teacher Meeting Presentations</t>
  </si>
  <si>
    <t>A.08</t>
  </si>
  <si>
    <t>Text Book</t>
  </si>
  <si>
    <t>A.09</t>
  </si>
  <si>
    <t>Course Attendance Requirement</t>
  </si>
  <si>
    <t>B</t>
  </si>
  <si>
    <t>Employee Conduct</t>
  </si>
  <si>
    <t>B.01</t>
  </si>
  <si>
    <t>Cell phone Use in the Classroom</t>
  </si>
  <si>
    <t>B.02</t>
  </si>
  <si>
    <t>Dress Code Employee</t>
  </si>
  <si>
    <t>6/25/0218</t>
  </si>
  <si>
    <t>B.03</t>
  </si>
  <si>
    <t>Employee Code of Conduct</t>
  </si>
  <si>
    <t>B.04</t>
  </si>
  <si>
    <t>Family Education Rights and Privacy Act (FERPA)</t>
  </si>
  <si>
    <t>B.05</t>
  </si>
  <si>
    <t>Employee Performance Checklist Policy</t>
  </si>
  <si>
    <t>B.06</t>
  </si>
  <si>
    <t>Positive Workplace</t>
  </si>
  <si>
    <t>B.07</t>
  </si>
  <si>
    <t xml:space="preserve">Professionalism </t>
  </si>
  <si>
    <t>B.07.01</t>
  </si>
  <si>
    <t>Employee Reprimand Forms</t>
  </si>
  <si>
    <t>B.07.02</t>
  </si>
  <si>
    <t>Employee Reprimand Tracking</t>
  </si>
  <si>
    <t>B.08</t>
  </si>
  <si>
    <t>Student Supervision</t>
  </si>
  <si>
    <t>B.09</t>
  </si>
  <si>
    <t>Teacher of the Light Criteria</t>
  </si>
  <si>
    <t>B.10</t>
  </si>
  <si>
    <t>Teacher Work Period</t>
  </si>
  <si>
    <t>C</t>
  </si>
  <si>
    <t>Employee Procedures</t>
  </si>
  <si>
    <t>C.01</t>
  </si>
  <si>
    <t>Employment Screening</t>
  </si>
  <si>
    <t>E</t>
  </si>
  <si>
    <t>C.02</t>
  </si>
  <si>
    <t>Hiring Policy</t>
  </si>
  <si>
    <t>C.03</t>
  </si>
  <si>
    <t>Supervision for Children After School</t>
  </si>
  <si>
    <t>C.04</t>
  </si>
  <si>
    <t>Substitute Teacher</t>
  </si>
  <si>
    <t>C.05</t>
  </si>
  <si>
    <t>Substitute Instructions</t>
  </si>
  <si>
    <t>C.06</t>
  </si>
  <si>
    <t>Summer Employee Grading</t>
  </si>
  <si>
    <t>C.07</t>
  </si>
  <si>
    <t>TA Tracking Policy</t>
  </si>
  <si>
    <t>C.08</t>
  </si>
  <si>
    <t>Teacher Attendance Policy</t>
  </si>
  <si>
    <t>C.09</t>
  </si>
  <si>
    <t>Teachers Duty</t>
  </si>
  <si>
    <t>C.10</t>
  </si>
  <si>
    <t>Teachers Pay Policy</t>
  </si>
  <si>
    <t>C.11</t>
  </si>
  <si>
    <t>Teachers Ready for School Checklist</t>
  </si>
  <si>
    <t>C.12</t>
  </si>
  <si>
    <t>Teacher Report Card Policy</t>
  </si>
  <si>
    <t>D</t>
  </si>
  <si>
    <t>Facilities</t>
  </si>
  <si>
    <t>D.01</t>
  </si>
  <si>
    <t>Application for Use of Facility</t>
  </si>
  <si>
    <t>D.02</t>
  </si>
  <si>
    <t>Classroom Setup</t>
  </si>
  <si>
    <t>D.03</t>
  </si>
  <si>
    <t>Curriculum Liability Contract</t>
  </si>
  <si>
    <t>A/T</t>
  </si>
  <si>
    <t>D.04</t>
  </si>
  <si>
    <t>Drop Off and Pick Up</t>
  </si>
  <si>
    <t>D.05</t>
  </si>
  <si>
    <t>End of Day Checklist</t>
  </si>
  <si>
    <t>D.06</t>
  </si>
  <si>
    <t>Keep Our School Brand New</t>
  </si>
  <si>
    <t>D.07</t>
  </si>
  <si>
    <t>Lockup Teacher Guidelines</t>
  </si>
  <si>
    <t>D.08</t>
  </si>
  <si>
    <t>Lockup Teacher Checklists</t>
  </si>
  <si>
    <t>D.09</t>
  </si>
  <si>
    <t>Maintenance</t>
  </si>
  <si>
    <t>D.10</t>
  </si>
  <si>
    <t>Office Equipment Use</t>
  </si>
  <si>
    <t>D.11</t>
  </si>
  <si>
    <t>Parking Policy</t>
  </si>
  <si>
    <t>E/T/P</t>
  </si>
  <si>
    <t>D.12</t>
  </si>
  <si>
    <t>Property Policy</t>
  </si>
  <si>
    <t>D.13</t>
  </si>
  <si>
    <t>Teacher Personal Property</t>
  </si>
  <si>
    <t>Finance</t>
  </si>
  <si>
    <t>E.01</t>
  </si>
  <si>
    <t>Budget Modification Request Form</t>
  </si>
  <si>
    <t>E.02</t>
  </si>
  <si>
    <t>Classroom Startup Budget</t>
  </si>
  <si>
    <t>E.03</t>
  </si>
  <si>
    <t>Credit Card Policy</t>
  </si>
  <si>
    <t>E.04</t>
  </si>
  <si>
    <t>Credit Card Use Agreement</t>
  </si>
  <si>
    <t>E.05</t>
  </si>
  <si>
    <t>Purchasing Policy and Procedure</t>
  </si>
  <si>
    <t>F</t>
  </si>
  <si>
    <t>Grading and Homework</t>
  </si>
  <si>
    <t>F.01</t>
  </si>
  <si>
    <t>100% Mastery</t>
  </si>
  <si>
    <t>F.02</t>
  </si>
  <si>
    <t>Academic Grading</t>
  </si>
  <si>
    <t>F.03</t>
  </si>
  <si>
    <t>Catch - up Plan Policy Contract</t>
  </si>
  <si>
    <t>F.04</t>
  </si>
  <si>
    <t>Binder Policy and Procedure</t>
  </si>
  <si>
    <t>F.05</t>
  </si>
  <si>
    <t>Critical Student Referral Procedures</t>
  </si>
  <si>
    <t>F.06</t>
  </si>
  <si>
    <t>Critical Student Referral Policy</t>
  </si>
  <si>
    <t>F.07</t>
  </si>
  <si>
    <t>Electronic Device and Reading Material</t>
  </si>
  <si>
    <t>F.08</t>
  </si>
  <si>
    <t>Homework Policy</t>
  </si>
  <si>
    <t>F.09</t>
  </si>
  <si>
    <t>Student Progress Report Policy</t>
  </si>
  <si>
    <t>1/158/2023</t>
  </si>
  <si>
    <t>F.10</t>
  </si>
  <si>
    <t>Student Supplies</t>
  </si>
  <si>
    <t>G</t>
  </si>
  <si>
    <t>Health and Wellness</t>
  </si>
  <si>
    <t>G.01</t>
  </si>
  <si>
    <t>Artificial Fragrance Policy</t>
  </si>
  <si>
    <t>G.02</t>
  </si>
  <si>
    <t>Emergency Earthquake and Fire</t>
  </si>
  <si>
    <t>G.03</t>
  </si>
  <si>
    <t>Ensign Learning Center Health and Wellness Policy T/P</t>
  </si>
  <si>
    <t>G.04</t>
  </si>
  <si>
    <t>Emergency Fire Drill</t>
  </si>
  <si>
    <t>G.05</t>
  </si>
  <si>
    <t>Lice Policy</t>
  </si>
  <si>
    <t>G.06</t>
  </si>
  <si>
    <t>ELC Lice Check/Follow Through Form</t>
  </si>
  <si>
    <t>G.07</t>
  </si>
  <si>
    <t>No Sugar</t>
  </si>
  <si>
    <t>G.08</t>
  </si>
  <si>
    <t>No Sugar Staff</t>
  </si>
  <si>
    <t>G.09</t>
  </si>
  <si>
    <t>School Lunch</t>
  </si>
  <si>
    <t>G10</t>
  </si>
  <si>
    <t>Suspected Abuse Procedure</t>
  </si>
  <si>
    <t>H</t>
  </si>
  <si>
    <t>Parent Involvement</t>
  </si>
  <si>
    <t>H.01</t>
  </si>
  <si>
    <t>H.02</t>
  </si>
  <si>
    <t>Parent Involvement Sheet</t>
  </si>
  <si>
    <t>H.03</t>
  </si>
  <si>
    <t>Parental Supervision</t>
  </si>
  <si>
    <t>H.04</t>
  </si>
  <si>
    <t>Parent/Visitor Dress Code</t>
  </si>
  <si>
    <t>I</t>
  </si>
  <si>
    <t>Registration and Placement</t>
  </si>
  <si>
    <t>I.01</t>
  </si>
  <si>
    <t>Admittance</t>
  </si>
  <si>
    <t>I.02</t>
  </si>
  <si>
    <t>Advanced Grade Students</t>
  </si>
  <si>
    <t>I.03</t>
  </si>
  <si>
    <t>Advanced Student Academic Commitment Policy</t>
  </si>
  <si>
    <t>A/T/P</t>
  </si>
  <si>
    <t>I.03.02</t>
  </si>
  <si>
    <t>Advanced Student Probation Notification Form</t>
  </si>
  <si>
    <t>I.04</t>
  </si>
  <si>
    <t>Attendance Students</t>
  </si>
  <si>
    <t>I.05</t>
  </si>
  <si>
    <t>Distance Learning Policies and Procedures</t>
  </si>
  <si>
    <t>I.05.01</t>
  </si>
  <si>
    <t>Distance Learning Request Form</t>
  </si>
  <si>
    <t>I.06</t>
  </si>
  <si>
    <t>Placement Policy</t>
  </si>
  <si>
    <t>I.O7</t>
  </si>
  <si>
    <t>Registration Form</t>
  </si>
  <si>
    <t>I.08</t>
  </si>
  <si>
    <t>Student Leveling Policy</t>
  </si>
  <si>
    <t>I.09</t>
  </si>
  <si>
    <t>Student Schedule Change Form</t>
  </si>
  <si>
    <t>I.10</t>
  </si>
  <si>
    <t>Summer Program</t>
  </si>
  <si>
    <t>I.11</t>
  </si>
  <si>
    <t>Tuition, Registration, and Reimbursement</t>
  </si>
  <si>
    <t>J</t>
  </si>
  <si>
    <t>School Wide Processes and Procedures</t>
  </si>
  <si>
    <t>J.01</t>
  </si>
  <si>
    <t>2nd Grade Interview Policy</t>
  </si>
  <si>
    <t>J.01.01</t>
  </si>
  <si>
    <t>Entrance Interview</t>
  </si>
  <si>
    <t>J.02</t>
  </si>
  <si>
    <t>2-4th Grade Lunch Procedures and Duties</t>
  </si>
  <si>
    <t>J.03</t>
  </si>
  <si>
    <t>5-6 Grade Lunch Procedures and Duties</t>
  </si>
  <si>
    <t>J.04</t>
  </si>
  <si>
    <t>Carpool Procedures</t>
  </si>
  <si>
    <t>J.05</t>
  </si>
  <si>
    <t>Changing Choice of Instruments</t>
  </si>
  <si>
    <t>J.06</t>
  </si>
  <si>
    <t>Drinking Water Policy</t>
  </si>
  <si>
    <t>J.07</t>
  </si>
  <si>
    <t>Hall Passes</t>
  </si>
  <si>
    <t>J.08</t>
  </si>
  <si>
    <t>Holidays and Classroom Parties</t>
  </si>
  <si>
    <t>J.09</t>
  </si>
  <si>
    <t>Lake Guidelines</t>
  </si>
  <si>
    <t>J.10</t>
  </si>
  <si>
    <t>Racial Non-Discriminatory</t>
  </si>
  <si>
    <t>J.11</t>
  </si>
  <si>
    <t>Rules General School</t>
  </si>
  <si>
    <t>J.12</t>
  </si>
  <si>
    <t>Rules Playground</t>
  </si>
  <si>
    <t>J.13</t>
  </si>
  <si>
    <t>Playground Supervision Wellness Walks for Posts</t>
  </si>
  <si>
    <t>J.14</t>
  </si>
  <si>
    <t>Rules Teacher General School</t>
  </si>
  <si>
    <t>J.15</t>
  </si>
  <si>
    <t>School Wide Bathroom Procedures</t>
  </si>
  <si>
    <t>J.16</t>
  </si>
  <si>
    <t>School Wide Events</t>
  </si>
  <si>
    <t>J.17</t>
  </si>
  <si>
    <t>School Lunch Procedures</t>
  </si>
  <si>
    <t>J.18</t>
  </si>
  <si>
    <t>School Wide Procedures for Opening Outside Doors</t>
  </si>
  <si>
    <t>J.19</t>
  </si>
  <si>
    <t xml:space="preserve">Student Body Officer Policy &amp; Proc.             </t>
  </si>
  <si>
    <t>J.20</t>
  </si>
  <si>
    <t xml:space="preserve">Student Body Officer Application Packet           </t>
  </si>
  <si>
    <t>J21</t>
  </si>
  <si>
    <t>Walking to Music Procedures</t>
  </si>
  <si>
    <t>K</t>
  </si>
  <si>
    <t>Student Conduct</t>
  </si>
  <si>
    <t>K.01</t>
  </si>
  <si>
    <t>Bullying</t>
  </si>
  <si>
    <t>K.02</t>
  </si>
  <si>
    <t>Citizenship and Behavior Management</t>
  </si>
  <si>
    <t>K.02.01</t>
  </si>
  <si>
    <t>Parent Meeting Process</t>
  </si>
  <si>
    <t>O</t>
  </si>
  <si>
    <t>K.02.02</t>
  </si>
  <si>
    <t>Student Guided Reflection Discussion for Level Red</t>
  </si>
  <si>
    <t>K.03</t>
  </si>
  <si>
    <t>Citizenship and Behavior Management Teachers</t>
  </si>
  <si>
    <t>K04</t>
  </si>
  <si>
    <t>Dress Code/Uniform Student</t>
  </si>
  <si>
    <t>K.05</t>
  </si>
  <si>
    <t>Emergency Non False Fire Alarm</t>
  </si>
  <si>
    <t>K.06</t>
  </si>
  <si>
    <t>Good Character</t>
  </si>
  <si>
    <t>K.06.01</t>
  </si>
  <si>
    <t>ELC Breach of Morality Policy</t>
  </si>
  <si>
    <t>K.07</t>
  </si>
  <si>
    <t>Truancy</t>
  </si>
  <si>
    <t>L</t>
  </si>
  <si>
    <t>Student Safety</t>
  </si>
  <si>
    <t>L.01</t>
  </si>
  <si>
    <t>Animals in the Classroom</t>
  </si>
  <si>
    <t>L.02</t>
  </si>
  <si>
    <t>First Aid/Injury and Allergic Reaction</t>
  </si>
  <si>
    <t>L.02.1</t>
  </si>
  <si>
    <t>In the Event a Student is Injured</t>
  </si>
  <si>
    <t>L.03</t>
  </si>
  <si>
    <t>Safety Vehicles</t>
  </si>
  <si>
    <t>L.04</t>
  </si>
  <si>
    <t>Safety Violation Notice</t>
  </si>
  <si>
    <t>L.05</t>
  </si>
  <si>
    <t>Visitors Non-Parent/Non-Employee</t>
  </si>
  <si>
    <t>L.06</t>
  </si>
  <si>
    <t>Weapons Policy</t>
  </si>
  <si>
    <t>L.07</t>
  </si>
  <si>
    <t>Wrestling</t>
  </si>
  <si>
    <t>L.08</t>
  </si>
  <si>
    <t>Video Surveillance Request Policy</t>
  </si>
  <si>
    <t>L.08.01</t>
  </si>
  <si>
    <t>Video Request Form</t>
  </si>
  <si>
    <t>M</t>
  </si>
  <si>
    <t>Testing</t>
  </si>
  <si>
    <t>M.01</t>
  </si>
  <si>
    <t>Schoolwide Testing Policy</t>
  </si>
  <si>
    <t xml:space="preserve">Packet Ref# </t>
  </si>
  <si>
    <t>107.0.03.1.1.2</t>
  </si>
  <si>
    <t>1 of 1</t>
  </si>
  <si>
    <t>Policy Title:  Mission Statement</t>
  </si>
  <si>
    <t>Ensign Learning Center Mission Statement</t>
  </si>
  <si>
    <t>We will help our students become loyal Christians and strong members of the Latter Day Church of Jesus Christ who have the skills, habits, knowledge and character necessary to achieve the goals that our Heavenly Father has for them.</t>
  </si>
  <si>
    <t>We believe that parents and the family have the primary responsibility for the education of their children. We will strive for excellence in supporting the family and helping the family carry its responsibility.</t>
  </si>
  <si>
    <t>We strive to strengthen the family unit by involving the family in the educational process.  We require parental commitment and responsibility as it pertains to supporting each student.  This support is expected in the form of parents supporting school rules and policies and taking an active role in their student’s schoolwork and homework.</t>
  </si>
  <si>
    <t>Our goal is to give the children the desire to achieve the highest standard of excellence in everything they endeavor, including establishing strong values, building a firm foundation, and reinforcing their future success.</t>
  </si>
  <si>
    <t>It is our goal to help the children progress academically, spiritually, and build the necessary social and character skills they will need to be an outstanding example for all others to follow.</t>
  </si>
  <si>
    <t>Ensign Learning Center provides a safe supportive learning environment in which teachers light a fire in the students’ hearts and inspire a life-long love of learning.</t>
  </si>
  <si>
    <t>Teachers, administration, and staff teach by example, working together to support the parents in instilling and solidifying the Lord’s principles in our students.</t>
  </si>
  <si>
    <t>107.0.03.1.1.3</t>
  </si>
  <si>
    <t>Policy Title: Ensign Learning Center Vision Statement</t>
  </si>
  <si>
    <t>Ensign Learning Center Vision Statement</t>
  </si>
  <si>
    <t>Our students have the desire and ability to achieve the highest standard of excellence in everything they endeavor, including living the Gospel of Jesus Christ, building a firm foundation, and reinforcing their future success and the success of the Kingdom of God. .</t>
  </si>
  <si>
    <t>Our students continuously progress academically, spiritually, and in all other ways, and have the highest social and character skills. They have the habit and mindset of serving the Lord above all else in their lives. They are an outstanding example for all others to follow.</t>
  </si>
  <si>
    <t>Policy Title: After School Tutoring</t>
  </si>
  <si>
    <t>The purpose of the help class is to provide the student with the opportunity to  work on missing concepts  with the help of a teacher.</t>
  </si>
  <si>
    <t>The afternoon help class will begin at 3:45pm and align with the after school music program. Students will work in the Missing Concepts Class, Homework Class, and Catch Up Plan &amp; Testing Class. Teachers will provide instruction on missed concepts to ensure that students receive any help they need to meet the school wide goal and expectation of 100% mastery.</t>
  </si>
  <si>
    <t>Students wanting to raise their grades may enroll in the ASP classes to work on homework, completing catch-up plans for missed concepts, or completing test catch-up plans to make up missed tests and quizzes.</t>
  </si>
  <si>
    <t>PURPOSE:</t>
  </si>
  <si>
    <t>To provide students with the opportunity to complete home and catch up plans with the teachers help.</t>
  </si>
  <si>
    <t xml:space="preserve">  </t>
  </si>
  <si>
    <t>Packet Ref#</t>
  </si>
  <si>
    <t xml:space="preserve">Policy Title: Curriculum Change, Addition, and Selection Polity                   </t>
  </si>
  <si>
    <t xml:space="preserve">This policy ensures that all curriculum decisions align with the mission, values, and academic standards of Ensign Learning Center, referred to as the “Ensign Way,” and support and guide student development.
</t>
  </si>
  <si>
    <t>Policy Statement</t>
  </si>
  <si>
    <t xml:space="preserve">All proposed curriculum changes, additions, and selections must undergo the Curriculum Evaluation Process before approval and implementation. This process ensures that decisions are data-driven, aligned with institutional goals, and promote high-quality learning experiences.
</t>
  </si>
  <si>
    <t>Criteria for Curriculum Changes, Additions, and Selections</t>
  </si>
  <si>
    <t>Curriculum decisions must meet the following criteria:</t>
  </si>
  <si>
    <r>
      <rPr>
        <sz val="11"/>
        <color rgb="FF242424"/>
        <rFont val="&quot;.SFUI-Regular&quot;"/>
      </rPr>
      <t xml:space="preserve">• </t>
    </r>
    <r>
      <rPr>
        <b/>
        <sz val="11"/>
        <color rgb="FF242424"/>
        <rFont val="&quot;.SFUI-Regular&quot;"/>
      </rPr>
      <t>Support of Ensign Standards (Ensign Way)</t>
    </r>
    <r>
      <rPr>
        <sz val="11"/>
        <color rgb="FF242424"/>
        <rFont val="&quot;.SFUI-Regular&quot;"/>
      </rPr>
      <t>– Promotes critical thinking, moral integrity, and skill development.</t>
    </r>
  </si>
  <si>
    <r>
      <rPr>
        <sz val="11"/>
        <color rgb="FF242424"/>
        <rFont val="&quot;.SFUI-Regular&quot;"/>
      </rPr>
      <t xml:space="preserve">• </t>
    </r>
    <r>
      <rPr>
        <b/>
        <sz val="11"/>
        <color rgb="FF242424"/>
        <rFont val="&quot;.SFUI-Regular&quot;"/>
      </rPr>
      <t xml:space="preserve">Educational Effectiveness </t>
    </r>
    <r>
      <rPr>
        <sz val="11"/>
        <color rgb="FF242424"/>
        <rFont val="&quot;.SFUI-Regular&quot;"/>
      </rPr>
      <t>– Demonstrates potential for measurable student growth and achievement.</t>
    </r>
  </si>
  <si>
    <t>Approval and Implementation</t>
  </si>
  <si>
    <t>The Ensign Curriculum Director (ECD) will oversee all proposed changes, additions, and selections. Final approval will be granted by the administration and Heritage Curriculum Board Director following a recommendation from the ECD.</t>
  </si>
  <si>
    <t>Ongoing Review and Evaluation</t>
  </si>
  <si>
    <t>Approved curricula will be reviewed periodically and with every new revised edition to ensure continued alignment with the Ensign Way. Adjustments may be made as needed through the Curriculum Evaluation Process.</t>
  </si>
  <si>
    <t xml:space="preserve">Policy Title: Field Trip Policy for Teachers Policy                    </t>
  </si>
  <si>
    <t xml:space="preserve">Field Trip Policy for Teachers Policy </t>
  </si>
  <si>
    <t>At least one but no more than 4 curriculum based field trips should be scheduled per year.</t>
  </si>
  <si>
    <t>Field Trips should be scheduled at the beginning of the year.  A list of field trips needs to be submitted to the office by September 30th.  DO NOT Schedule field trips on black out days.</t>
  </si>
  <si>
    <t xml:space="preserve">1.  Plan field trips at least one month in advance.  Make appointments two weeks in advance if not already scheduled.                                                        </t>
  </si>
  <si>
    <t>a. Field trips may not be scheduled during CAT week, Concert Week, the day of the talent show, Field day or the last 2 weeks of school. (Black out Days)</t>
  </si>
  <si>
    <t>2.  The field trip must have an educational purpose.</t>
  </si>
  <si>
    <t>a. Field trips that tie in with the curriculum must be for the whole grade and all teachers must participate.</t>
  </si>
  <si>
    <t>b. All students must be allowed to attend.  (Any exceptions will be decided by administration.)  (Students who have pulled to red or have been suspended, may be required to have a parent attend with them if their teacher decides this is necessary.)</t>
  </si>
  <si>
    <t>c. Parents will be notified in advance of any student that will not be allowed to attend without a parent or guardian because of red level behavior issues .</t>
  </si>
  <si>
    <t>d. Reward/holiday field trips may be planned and scheduled between the teachers and parents during after school hours and will not be the responsibility of Ensign Learning Center.</t>
  </si>
  <si>
    <t>3.  The field trip outline form (A.02.01) must be submitted to the activities coordinator for approval at least one month prior to the scheduled field trip.  The activities coordinator will submit a schedule of all field trips to the administration.</t>
  </si>
  <si>
    <t>4. Permission note must be sent home and returned two weeks in advance.  A copy of the note must also be given to the Principal, Vice Principal and Chief Experience Officer (3 copies). (See field trip checklist A.02.02)</t>
  </si>
  <si>
    <t>5.  Three weeks before a scheduled trip, explain and practice rules and procedures for the field trip.</t>
  </si>
  <si>
    <t>a. Respect adults and other children</t>
  </si>
  <si>
    <t>b. Respect all property</t>
  </si>
  <si>
    <t>c. Lining up and walking in line</t>
  </si>
  <si>
    <t>d. How to act in vehicles</t>
  </si>
  <si>
    <t>e. How to act at the field trip location</t>
  </si>
  <si>
    <t>With younger children, explaining is not enough.  The children must be shown and the procedure practiced more than once (walking in line, walking with a partner, etc).</t>
  </si>
  <si>
    <r>
      <rPr>
        <b/>
        <sz val="10"/>
        <color theme="1"/>
        <rFont val="Arial"/>
      </rPr>
      <t>6.     Field trips will be for specified classes only.</t>
    </r>
    <r>
      <rPr>
        <sz val="10"/>
        <color theme="1"/>
        <rFont val="Arial"/>
      </rPr>
      <t xml:space="preserve"> Any child pulled by the parent from another class to attend a field trip will be marked absent and that parent will not be considered a parent volunteer. Each class should have a minimum of one adult chaperone per ten students, more if needed. Younger classes (1st grade and below) should have a minimum of 1 adult for every 5 children. Explain the procedure to the adults ahead of time. Ask for volunteers two weeks in advance.                                             </t>
    </r>
  </si>
  <si>
    <t>Parent volunteers are allowed to bring one non school age child and still count as a volunteer, but the child must be counted in the adult to student ratio. If a parent wishes to bring two (2) non school age children with them, they will not be considered a parent volunteer, as this defeats the purpose of a volunteer, but they may still count their time as involvement time. However, they will need to take their own car and pay their own entrance fees and any other costs there may be. They will not be considered part of Ensign Learning Center. Parent involvement will only count toward the student whose class is going on the field trip. If a parent brings three or more children, no involvement or makeup time will be credited.</t>
  </si>
  <si>
    <t>Generally, a chaperone should be 18 or older and be a parent or grandparent to a student in the participating class. To avoid any potential problems or even the appearance of a possible problem, no single (unmarried) chaperone may attend with a class that has a teacher of the opposite gender that is also single. In addition, if the class is an all girls, or all boy class, a single (unmarried) chaperone of the opposite gender may not attend. Any exceptions to this must be approved by the principal ahead of time.</t>
  </si>
  <si>
    <t>7.  Teachers who are supervising the field trip must find out the requirements, guide lines, or rules of the field trip location to which they are going and inform all volunteers, parents, and children who are going.  Everyone must follow the rules.</t>
  </si>
  <si>
    <r>
      <rPr>
        <b/>
        <sz val="10"/>
        <color theme="1"/>
        <rFont val="Arial"/>
      </rPr>
      <t xml:space="preserve">8.  Teachers may decide whether any student who has been pulled to red or has been suspended during the year must have their parent, grandparent or school approved chaperone attend with them. </t>
    </r>
    <r>
      <rPr>
        <sz val="10"/>
        <color theme="1"/>
        <rFont val="Arial"/>
      </rPr>
      <t xml:space="preserve">The behavior </t>
    </r>
    <r>
      <rPr>
        <b/>
        <sz val="10"/>
        <color theme="1"/>
        <rFont val="Arial"/>
      </rPr>
      <t>must</t>
    </r>
    <r>
      <rPr>
        <sz val="10"/>
        <color theme="1"/>
        <rFont val="Arial"/>
      </rPr>
      <t xml:space="preserve"> have been entered in Jupiter and parent contact </t>
    </r>
    <r>
      <rPr>
        <b/>
        <sz val="10"/>
        <color theme="1"/>
        <rFont val="Arial"/>
      </rPr>
      <t xml:space="preserve">must </t>
    </r>
    <r>
      <rPr>
        <sz val="10"/>
        <color theme="1"/>
        <rFont val="Arial"/>
      </rPr>
      <t xml:space="preserve">have been made as per the Citizenship and Behavior Management Policy or this does not apply. </t>
    </r>
  </si>
  <si>
    <r>
      <rPr>
        <b/>
        <sz val="10"/>
        <color theme="1"/>
        <rFont val="Arial"/>
      </rPr>
      <t>9.  All students must be properly restrained in the vehicles.</t>
    </r>
    <r>
      <rPr>
        <sz val="10"/>
        <color theme="1"/>
        <rFont val="Arial"/>
      </rPr>
      <t xml:space="preserve">  Take enough vehicles so the children can wear seat belts for the trip.  Fill out your vehicle roster. Students must stay seated and use their quiet voices in the vehicles.</t>
    </r>
  </si>
  <si>
    <r>
      <rPr>
        <b/>
        <sz val="10"/>
        <color theme="1"/>
        <rFont val="Arial"/>
      </rPr>
      <t xml:space="preserve">10.  Take roll before leaving </t>
    </r>
    <r>
      <rPr>
        <sz val="10"/>
        <color theme="1"/>
        <rFont val="Arial"/>
      </rPr>
      <t xml:space="preserve">and have a copy of your roll so you will be able to take roll again before returning. Never at any time should a student be left at the field trip location unless they are staying with their own parent and both parent and teacher have discussed the arrangements with each other. </t>
    </r>
  </si>
  <si>
    <r>
      <rPr>
        <b/>
        <sz val="10"/>
        <color theme="1"/>
        <rFont val="Arial"/>
      </rPr>
      <t xml:space="preserve">11.  Field trip lunches </t>
    </r>
    <r>
      <rPr>
        <sz val="10"/>
        <color theme="1"/>
        <rFont val="Arial"/>
      </rPr>
      <t>will be provided either by the parent or the teacher. The teacher will ensure all students have a lunch. The Food Service Director must be notified of the field trip 1 month in advance. 2 weeks prior to the field trip, the student and teacher numbers must be reported and verified in order to make adjustments to the school lunch service.</t>
    </r>
  </si>
  <si>
    <t>12.  Your field trip checklist, schedule, and vehicle roster should be turned in to the activities coordinator before the field trip.</t>
  </si>
  <si>
    <t>13. Ensign Learning Center will not be able to accept responsibility for transportation, fees, supervision and/or behavior of any parent and/or child who does not comply with the rules of this policy.</t>
  </si>
  <si>
    <t>Purpose</t>
  </si>
  <si>
    <t>To have a safe well planned field trip with educational value for Ensign students.</t>
  </si>
  <si>
    <t xml:space="preserve">Policy Title:Field Trip Outline Policy </t>
  </si>
  <si>
    <t xml:space="preserve">Field Trip Outline Policy </t>
  </si>
  <si>
    <t>TO BE APPROVED ONE MONTH IN ADVANCE</t>
  </si>
  <si>
    <t>Teacher_________________________________</t>
  </si>
  <si>
    <t>Grade_____________Date___________________________</t>
  </si>
  <si>
    <t>Date of field trip___________________</t>
  </si>
  <si>
    <t>Place of field trip______________________________________</t>
  </si>
  <si>
    <t>Time of departure__________________Return  time____________________________________________</t>
  </si>
  <si>
    <t>Have you started  the field trip checklist?__________________</t>
  </si>
  <si>
    <t>Have you reviewed the field trip policy?    __________________Cost per student_______________</t>
  </si>
  <si>
    <t>Have you reviewed the vehicle roster?</t>
  </si>
  <si>
    <t>__________________Total cost of trip</t>
  </si>
  <si>
    <t>_______________</t>
  </si>
  <si>
    <t>Do arrangements for this field trip have to be made in advance? ____________________________</t>
  </si>
  <si>
    <t>Have you made those arrangements yet?_____________________________________________________</t>
  </si>
  <si>
    <t>Other teachers going on this field trip.</t>
  </si>
  <si>
    <t>(All Teachers from the same grade should be going)</t>
  </si>
  <si>
    <t>Teacher</t>
  </si>
  <si>
    <t>Grade</t>
  </si>
  <si>
    <t>____________________________             ___________</t>
  </si>
  <si>
    <t>____________________________</t>
  </si>
  <si>
    <t>___________</t>
  </si>
  <si>
    <t>Educational purpose of this field trip._________________________________________________________</t>
  </si>
  <si>
    <t>__________________________________________________________________________________________________</t>
  </si>
  <si>
    <t>Are students required to bring a lunch?</t>
  </si>
  <si>
    <t>_______________________________________________________</t>
  </si>
  <si>
    <t>Where will lunch be held?______________________________________________________________________</t>
  </si>
  <si>
    <t>What time is your lunch scheduled?</t>
  </si>
  <si>
    <t>___________________________________________________________</t>
  </si>
  <si>
    <t>Did you notify the Food Service Director of the student and teacher count for the lunch service adjustment?</t>
  </si>
  <si>
    <t>(only 30 minutes should be allowed for lunch)</t>
  </si>
  <si>
    <t>Additional Comments:_________________________________________________________________________</t>
  </si>
  <si>
    <t>Office Signature________________________________________</t>
  </si>
  <si>
    <t>Date______________</t>
  </si>
  <si>
    <t>Principal Signature_____________________________________</t>
  </si>
  <si>
    <t>For organization purposes</t>
  </si>
  <si>
    <t xml:space="preserve">Policy Title:Field Trip Checklist  Policy </t>
  </si>
  <si>
    <t xml:space="preserve">Field Trip Checklist  Policy </t>
  </si>
  <si>
    <t>AT THE FIRST OF THE SCHOOL YEAR</t>
  </si>
  <si>
    <t>____Plan out field trips.</t>
  </si>
  <si>
    <t>(DO NOT schedule field trips on black out days)</t>
  </si>
  <si>
    <t>____Call for cost and information.</t>
  </si>
  <si>
    <t>ONE MONTH PRIOR TO FIELD TRIP</t>
  </si>
  <si>
    <t>____Submit outline for approval.</t>
  </si>
  <si>
    <t>____Notify the Food Service Director of the field trip.</t>
  </si>
  <si>
    <t>THREE WEEKS PRIOR TO FIELD TRIP</t>
  </si>
  <si>
    <t>____Talk to children about rules in vehicles and at the scheduled place of the field trip.</t>
  </si>
  <si>
    <t>____Call and make appointments for the planned field trip.</t>
  </si>
  <si>
    <t>TWO WEEKS PRIOR TO FIELD TRIP</t>
  </si>
  <si>
    <t>____Approve permission note with Activities Coordinator.</t>
  </si>
  <si>
    <t>____Send a permission note home to be signed.</t>
  </si>
  <si>
    <t>____Arrange to pay with the school credit card with the AP manager.</t>
  </si>
  <si>
    <t>____Talk to the children about rules on the field trip.</t>
  </si>
  <si>
    <t>____Make arrangements to have enough adults on the trip to chaperone children.</t>
  </si>
  <si>
    <t>____Arrange for vehicles, enough for all of the children to be seat belted.</t>
  </si>
  <si>
    <t>____Make a time schedule.  Talk to chaperones about rules and time schedule.</t>
  </si>
  <si>
    <t>____Notify the Food Service Director of the student and teacher head count for the meal adjustment.</t>
  </si>
  <si>
    <t>ONE WEEK PRIOR TO FIELD</t>
  </si>
  <si>
    <t>____Check with the AP manager to make sure the money is available on the credit card</t>
  </si>
  <si>
    <t>to pay.</t>
  </si>
  <si>
    <t>_____Send the Parent Field Trip Policy home with parents. For any parent volunteers</t>
  </si>
  <si>
    <t>helping   with the field trip, highlight the section talking about non-school age</t>
  </si>
  <si>
    <t>children.</t>
  </si>
  <si>
    <t>_____Approve all drivers, parent volunteers, and anyone who comes with a volunteer</t>
  </si>
  <si>
    <t>with administration.</t>
  </si>
  <si>
    <t>____Let kitchen manager know if you do not need lunch served for your class.</t>
  </si>
  <si>
    <t>TWO DAYS PRIOR TO FIELD TRIP</t>
  </si>
  <si>
    <t>____Send a reminder note home to parents.</t>
  </si>
  <si>
    <t>____Make arrangements for lunches.</t>
  </si>
  <si>
    <t>____Call chaperones with time schedule and designated meeting place.</t>
  </si>
  <si>
    <t>____Double check on vehicles.</t>
  </si>
  <si>
    <t>____Make a copy of your roll to take on the field trip.</t>
  </si>
  <si>
    <t>____Fill out carpool form and give a copy to the activities coordinator.</t>
  </si>
  <si>
    <t>AFTER RETURNING FROM THE FIELD TRIP</t>
  </si>
  <si>
    <t>____Write down any comments about your field trip, how it went and</t>
  </si>
  <si>
    <t>if changes need to be made for your next field trip, on your checklist.</t>
  </si>
  <si>
    <t>____Turn checklist into the activities coordinator.</t>
  </si>
  <si>
    <t>Comments:</t>
  </si>
  <si>
    <t>POSSIBLE FIELD TRIPS</t>
  </si>
  <si>
    <t>PLACE_______________________COST (verify)</t>
  </si>
  <si>
    <t>Hogle Zoo</t>
  </si>
  <si>
    <t>Museum of Natural History______$1.25 per student - chaperones free. everyone free 1st</t>
  </si>
  <si>
    <t>mon of each month</t>
  </si>
  <si>
    <t>Washakie____________________free for students</t>
  </si>
  <si>
    <t>Timpanogos Cave_____________$5.00 a person</t>
  </si>
  <si>
    <t>unless scheduled 1 yr in advance</t>
  </si>
  <si>
    <t>then free</t>
  </si>
  <si>
    <t>Children's Museum____________$2.50 a person</t>
  </si>
  <si>
    <t>This is the place monument______free for students</t>
  </si>
  <si>
    <t>7     Home Place in Bountiful_________free for students</t>
  </si>
  <si>
    <t>8      Clark Planetarium</t>
  </si>
  <si>
    <t>Bingham Copper Mine</t>
  </si>
  <si>
    <t>Living Planet Aquarium________$4.00 a person</t>
  </si>
  <si>
    <t>Ensign Peak_________________Free</t>
  </si>
  <si>
    <t>Kaysville____________________Free unless damage occurs to the property</t>
  </si>
  <si>
    <t xml:space="preserve">Policy Title:Field Trip Schedule  Policy </t>
  </si>
  <si>
    <t xml:space="preserve">Field Trip Schedule </t>
  </si>
  <si>
    <t>Head Teacher in charge of Field Trip________________________________</t>
  </si>
  <si>
    <t>Destination_________________________ Departure Date: _______________ Departure Time: ________________</t>
  </si>
  <si>
    <t>Approximate Arrival back at School__________________</t>
  </si>
  <si>
    <t>Approximate Arrival at Destination____________________ Approximate Arrival back at School__________________</t>
  </si>
  <si>
    <t>Total # Students Attending Field Trip______ Total # Teachers and Aides_______ Total # Parent Volunteers______</t>
  </si>
  <si>
    <t>Teacher Names                                                           Parent Names</t>
  </si>
  <si>
    <t>_____________     _____________</t>
  </si>
  <si>
    <t>___________ ____________  _____________ _____________</t>
  </si>
  <si>
    <t>Vehicle Owner:___________</t>
  </si>
  <si>
    <t>Vehicle Driver:___________</t>
  </si>
  <si>
    <t>Vehicle Capacity:_________</t>
  </si>
  <si>
    <t>(# Seat Belts including Driver)__________(# Seat Belts including Driver)___________</t>
  </si>
  <si>
    <t>Student names in this vehicle</t>
  </si>
  <si>
    <t>Vehicle Roster</t>
  </si>
  <si>
    <t>Vehicle Owner:___________     Vehicle Owner:___________    Vehicle Owner:___________   Vehicle Owner:___________</t>
  </si>
  <si>
    <t>Vehicle Driver:___________   Vehicle Driver:___________   Vehicle Driver:___________   Vehicle Driver:___________</t>
  </si>
  <si>
    <t>Vehicle Capacity:_________     Vehicle Capacity:_________    Vehicle Capacity:_________   Vehicle Capacity:_________</t>
  </si>
  <si>
    <t>(# Seat Belts including Driver)    (# Seat Belts including Driver)    (# Seat Belts including Driver)   (# Seat Belts including Driver)</t>
  </si>
  <si>
    <t>Student names in this vehicle  Student names in this vehicle  Student names in this vehicle   Student names in this vehicle</t>
  </si>
  <si>
    <t>__________ ___________  __________  ___________  __________ ___________   __________ __________</t>
  </si>
  <si>
    <t>__________ ___________   __________  ___________  __________ ___________ __________ __________</t>
  </si>
  <si>
    <t>__________ ___________ __________  ___________  __________ ___________ __________ __________</t>
  </si>
  <si>
    <t>__________ ___________  __________  ___________  __________ ___________ __________ __________</t>
  </si>
  <si>
    <t>__________ ___________  __________ ___________  __________ ___________ __________ __________</t>
  </si>
  <si>
    <t>__________ ___________ __________ ___________   __________ ___________ __________ __________</t>
  </si>
  <si>
    <t xml:space="preserve">Policy Title:Field Trip Policy for Parents </t>
  </si>
  <si>
    <t xml:space="preserve">Field Trip Policy for Parents  </t>
  </si>
  <si>
    <t>Field trips will be for specified classes only. Any child pulled from another class to attend a field trip will be marked absent and that parent will not be considered a parent volunteer.</t>
  </si>
  <si>
    <t>Each class should have a minimum of one adult chaperone per ten students, more if needed. Volunteers should be scheduled two weeks in advance. Parent volunteers are allowed to bring one non-school aged child and still count as a volunteer, but the child must be counted in the adult to student ratio. If a parent wishes to bring two (2) non-school aged children with them, they will not be considered a parent volunteer, as this defeats the purpose of a volunteer, but they may still count their time as involvement time. However, they will need to take their own car and pay their own entrance fees and any other costs there might be. They will not be considered part of Ensign Learning Center. Parent involvement will only count toward the student whose class is going on the field trip. If a parent brings three or more children, no involvement or makeup time will be credited.</t>
  </si>
  <si>
    <t>Generally, a chaperone should be 18 or older and be a parent or grandparent to a student in the participating class. To avoid any potential problems or even the appearance of a possible problem, no single (unmarried) chaperone may attend with a class that has a teacher of the opposite gender that is also single. In addition, if the class is an all girl, or all boy class, a single (unmarried) chaperone of the opposite gender may not attend. Any exceptions to this must be approved by the administration ahead of time.</t>
  </si>
  <si>
    <t>Teachers who are supervising the field trip will find out the requirements, guide lines, or rules, of the field trip location to which they are going and inform all volunteers, parents and children who are going.  Everyone must follow the rules.</t>
  </si>
  <si>
    <t>Teachers may decide whether any student who has been pulled to red or has been suspended during the year, must have their parent attend with them.</t>
  </si>
  <si>
    <t>If cars are used instead of the bus, enough cars should be taken so that every student can be in a seat belt. Students must stay seated and use their quiet voices in the vehicles.</t>
  </si>
  <si>
    <t>Ensign Learning Center will not be able to accept responsibility for transportation, fees, supervision and/or behavior of any parent and their children who do not comply with the rules of this policy.</t>
  </si>
  <si>
    <t>To inform parents of the guidelines for a field trip</t>
  </si>
  <si>
    <t>Policy Title: Handwriting Policy Policy</t>
  </si>
  <si>
    <t xml:space="preserve">Handwriting Policy Policy </t>
  </si>
  <si>
    <t>Students at Ensign must write their name in cursive starting in second grade and continuing through their school years. Students need to learn that a signature is in cursive.</t>
  </si>
  <si>
    <t xml:space="preserve">Teachers must expect an excellent level of effort and accuracy in handwriting from students. If a student is not achieving excellence in their handwriting, the teacher must give extra support and instruction to help the student reach this level. </t>
  </si>
  <si>
    <t xml:space="preserve">Packet Reference </t>
  </si>
  <si>
    <t xml:space="preserve">Policy Title: Approving a Novel/Media in the Classroom Process            </t>
  </si>
  <si>
    <t>Approving a Novel/Media/Movie in the Classroom Policy</t>
  </si>
  <si>
    <t xml:space="preserve">To protect the moral character of our students and the integrity of the education we provide, all reading and media material will be carefully screened to ensure it complies with Ensign's Core Values and Mission Statement. </t>
  </si>
  <si>
    <t>Any teacher who would like to show any media or include a book in their class will read the entire book or view the entire media clip/movie and complete and submit the appropriate approval form (Novel/Book Approval Form A.04.05, Media/Video Clip Approval Form A.04.02, Movie Approval Form A.04.03) for review by the Curriculum Director or Administration.</t>
  </si>
  <si>
    <t>If the novel/media clip/movie passes these checklists, Administration or the Curriculum Director will add it to the appropriate approved list (Book List A.04.01 Movie List A.04.04). Any denials will also be added to the denied section of the same list. A short description of why it was denied should also be added to the list.</t>
  </si>
  <si>
    <t>Policy Title: Book Policy</t>
  </si>
  <si>
    <t>At Ensign Learning Center, we strive to create a learning environment that supports our educational and character-building goals. To ensure that all reading materials align with our mission, we have established guidelines for books brought to school.</t>
  </si>
  <si>
    <t>Book Categories</t>
  </si>
  <si>
    <t>Approved Books – These books are suitable for school activities, including the Read-a-Thon and classroom libraries.</t>
  </si>
  <si>
    <t>Disapproved Books – These books are not permitted for school-sponsored activities such as the Read-a-Thon or inclusion in classroom libraries.</t>
  </si>
  <si>
    <t>Not Allowed Books – These books are not permitted at school under any circumstances. If a student brings a book from this list, it will be confiscated, and a parent or guardian must pick it up from the school office.</t>
  </si>
  <si>
    <t>Current Book List (Subject to Change)</t>
  </si>
  <si>
    <t>Not Allowed Books (Will Be Confiscated):</t>
  </si>
  <si>
    <t>Manga (All manga series and books)</t>
  </si>
  <si>
    <t>Diary of a Wimpy Kid Series</t>
  </si>
  <si>
    <t>Approved/Disapproved Books (For Read-a-Thon or Classroom Libraries):</t>
  </si>
  <si>
    <t xml:space="preserve">*We strongly encourage parents to closely monitor ALL books their children are reading, including the books on the approved list in order to talk with them about various concepts and themes found within the books. </t>
  </si>
  <si>
    <t>APPROVED LIST 3rd-6th grade</t>
  </si>
  <si>
    <t>Suggested Age</t>
  </si>
  <si>
    <t>Name of Book</t>
  </si>
  <si>
    <t>Approved</t>
  </si>
  <si>
    <t>Author</t>
  </si>
  <si>
    <t>Parent Guidance</t>
  </si>
  <si>
    <t>Adventures in Greatness</t>
  </si>
  <si>
    <t xml:space="preserve">Abeka Reader </t>
  </si>
  <si>
    <t>6th</t>
  </si>
  <si>
    <t xml:space="preserve">Adventures in Nature </t>
  </si>
  <si>
    <t>5th-6th</t>
  </si>
  <si>
    <t>Ann of Green Gables Books</t>
  </si>
  <si>
    <t>L.M. Montgomery</t>
  </si>
  <si>
    <t>3rd-6th</t>
  </si>
  <si>
    <t>Ann of Green Gables</t>
  </si>
  <si>
    <t xml:space="preserve">Anne of Avonlee </t>
  </si>
  <si>
    <t>Anne of the Island</t>
  </si>
  <si>
    <t xml:space="preserve">*A character named Philipa likes to play the game of broken hearts. This is frowned upon by the main character. </t>
  </si>
  <si>
    <t>The BFG</t>
  </si>
  <si>
    <t>Roald Dahl</t>
  </si>
  <si>
    <t xml:space="preserve">Beyond the Horizon </t>
  </si>
  <si>
    <t>5th</t>
  </si>
  <si>
    <t>Biography of William Stowell</t>
  </si>
  <si>
    <t>Robert J. Kingston</t>
  </si>
  <si>
    <t>Biography of Vesta Minerva Stowell Kingston</t>
  </si>
  <si>
    <t>Black Beauty</t>
  </si>
  <si>
    <t>Anna Sewell</t>
  </si>
  <si>
    <t>Boggin, Blizzy, and Sleeter the Cheater</t>
  </si>
  <si>
    <t>Michael P. Waite</t>
  </si>
  <si>
    <t>Book of Mormon</t>
  </si>
  <si>
    <t>8+</t>
  </si>
  <si>
    <t>Buzzle Billy</t>
  </si>
  <si>
    <t>Casey the Greedy Young Cowboy</t>
  </si>
  <si>
    <t>Charlotte's Web</t>
  </si>
  <si>
    <t>E.B. White</t>
  </si>
  <si>
    <t>The Chocolate Touch</t>
  </si>
  <si>
    <t>Patrick Skene Catling</t>
  </si>
  <si>
    <t>A Christmas Carol</t>
  </si>
  <si>
    <t>Charles Dickens</t>
  </si>
  <si>
    <t>Christopher Columbus &amp; the Discovery of the New World</t>
  </si>
  <si>
    <t>Marquis De Belloy</t>
  </si>
  <si>
    <t>Series</t>
  </si>
  <si>
    <t>Chronicles of Narnia</t>
  </si>
  <si>
    <t>C S Lewis</t>
  </si>
  <si>
    <t xml:space="preserve">The Magician's Nephew </t>
  </si>
  <si>
    <t>The Lion, the Witch, and the Wardrobe</t>
  </si>
  <si>
    <t>The Horse and His Boy</t>
  </si>
  <si>
    <t>Prince Caspian</t>
  </si>
  <si>
    <t>The Voyage of the Dawn Treader</t>
  </si>
  <si>
    <t>The Silver Chair</t>
  </si>
  <si>
    <t>The Last Battle</t>
  </si>
  <si>
    <t xml:space="preserve">Exiled Prince                                                 </t>
  </si>
  <si>
    <t>Elizabeth Rice Handford</t>
  </si>
  <si>
    <t xml:space="preserve">Fables and Folktales </t>
  </si>
  <si>
    <t>Family Kingdom</t>
  </si>
  <si>
    <t>Samuel W Taylor</t>
  </si>
  <si>
    <t>The Five Children and It</t>
  </si>
  <si>
    <t>E. Nesbit</t>
  </si>
  <si>
    <t>The Fugitive King</t>
  </si>
  <si>
    <t>Gilly Greenweed's Gift for Granny</t>
  </si>
  <si>
    <t>The Giving Tree</t>
  </si>
  <si>
    <t>Shel Silverstein</t>
  </si>
  <si>
    <t>The Greatest Salesman</t>
  </si>
  <si>
    <t>Og Mandino</t>
  </si>
  <si>
    <t>Handy Dandy Helpful Hal</t>
  </si>
  <si>
    <t>THe Hobbit</t>
  </si>
  <si>
    <t>JRR Tolkien</t>
  </si>
  <si>
    <t>The Hollyhock Gardens of Gneedle &amp; Gnibb</t>
  </si>
  <si>
    <t xml:space="preserve">Heros and Helpers </t>
  </si>
  <si>
    <t>Holy Bible</t>
  </si>
  <si>
    <t>Holy Scriptures</t>
  </si>
  <si>
    <t xml:space="preserve">Illustrated Bible (Sunday School Books) </t>
  </si>
  <si>
    <t>Illustrated Book of Mormon (Sunday School Books)</t>
  </si>
  <si>
    <t>Imagination Station Books 1-29</t>
  </si>
  <si>
    <t>Marianne Hering</t>
  </si>
  <si>
    <t>Misrepresentation of the cause of U.S. Civil War, overly strong emphasis on dark skinned people being slaves in ancient and Civil War eras.</t>
  </si>
  <si>
    <t>Laman Manasseh Victorious</t>
  </si>
  <si>
    <t>RAY</t>
  </si>
  <si>
    <t>Lectures on Faith</t>
  </si>
  <si>
    <t>Joseph Smith</t>
  </si>
  <si>
    <t>The Legend of Sleepy Hollow</t>
  </si>
  <si>
    <t>Washington Irving</t>
  </si>
  <si>
    <t>The Legend of the Guardians-The Owls of Ga'hoole</t>
  </si>
  <si>
    <t>Kathryne Lasky</t>
  </si>
  <si>
    <t>The Life of George Washington</t>
  </si>
  <si>
    <t>Little House on the Prairie Series</t>
  </si>
  <si>
    <t>Laura Ingals Wilder</t>
  </si>
  <si>
    <t>Little House in the Big Woods</t>
  </si>
  <si>
    <t>Farmer Boy</t>
  </si>
  <si>
    <t>Little House on the Prairie</t>
  </si>
  <si>
    <t>On the Banks of Plum Creek</t>
  </si>
  <si>
    <t xml:space="preserve">By the Shores of Silver Lake </t>
  </si>
  <si>
    <t>The Long Winter</t>
  </si>
  <si>
    <t>Little Town on the Prairie</t>
  </si>
  <si>
    <t>These Happy Golden Years</t>
  </si>
  <si>
    <t>The First Four Years</t>
  </si>
  <si>
    <t>The Lord of the Rings Trilogy</t>
  </si>
  <si>
    <t>The Fellowship of the Ring</t>
  </si>
  <si>
    <t>The Two Towers</t>
  </si>
  <si>
    <t>The Return of the King</t>
  </si>
  <si>
    <t>Max and the Big Fat Lie</t>
  </si>
  <si>
    <t>Miggy and Tiggy</t>
  </si>
  <si>
    <t xml:space="preserve">Mountain Pathways </t>
  </si>
  <si>
    <t xml:space="preserve">Abeka Readers </t>
  </si>
  <si>
    <t>An Orange for Frankie</t>
  </si>
  <si>
    <t>Patricia Polacco</t>
  </si>
  <si>
    <t>Of America I</t>
  </si>
  <si>
    <t>Of America II</t>
  </si>
  <si>
    <t>Oliver Twist</t>
  </si>
  <si>
    <t>4th-6th</t>
  </si>
  <si>
    <t>Mildly dark themes involving a workhouse, poverty, and death</t>
  </si>
  <si>
    <t xml:space="preserve">Once upon a Story </t>
  </si>
  <si>
    <t>Our Hero General US Grant</t>
  </si>
  <si>
    <t>Josephine Pollard Edwin Forbes</t>
  </si>
  <si>
    <t>The Phantom Tollbooth</t>
  </si>
  <si>
    <t>Norton Juster</t>
  </si>
  <si>
    <t>Pinoeer Stories</t>
  </si>
  <si>
    <t>Compiled by Preston Nibley</t>
  </si>
  <si>
    <t>Rebecca of Sunnybrook Farm</t>
  </si>
  <si>
    <t>Katie Douglas Wiggin</t>
  </si>
  <si>
    <t xml:space="preserve">Road Trip East </t>
  </si>
  <si>
    <t xml:space="preserve">Road Trip West </t>
  </si>
  <si>
    <t>Sammy's Gadget Galaxy</t>
  </si>
  <si>
    <t>Sir Maggie the Mighty</t>
  </si>
  <si>
    <t>The Secret Garden</t>
  </si>
  <si>
    <t>Frances Hodgson Burnett</t>
  </si>
  <si>
    <t>Another term for male donkey is used in the last chapter of the book</t>
  </si>
  <si>
    <t>The Story of Dr. Dolittle</t>
  </si>
  <si>
    <t>Hugh Lofting</t>
  </si>
  <si>
    <t>Suzy Swoof</t>
  </si>
  <si>
    <t>Sylvester the Jester</t>
  </si>
  <si>
    <t>The Tale of Peter Rabbit</t>
  </si>
  <si>
    <t>Beatrix Potter</t>
  </si>
  <si>
    <t>The Teachings of Brother Elden</t>
  </si>
  <si>
    <t>Compiled from speeches of C.Elden Kingston</t>
  </si>
  <si>
    <t>The Time of Christmas</t>
  </si>
  <si>
    <t>Suzanne Richterkessing</t>
  </si>
  <si>
    <t>The Velveteen Rabbit</t>
  </si>
  <si>
    <t>Margery Williams</t>
  </si>
  <si>
    <t>Where the Red Fern Grows</t>
  </si>
  <si>
    <t>Wilson Rawls</t>
  </si>
  <si>
    <t>Windows in the World</t>
  </si>
  <si>
    <t xml:space="preserve">Voyage of Discovery </t>
  </si>
  <si>
    <t>APPROVED LIST 2nd-3rd grade</t>
  </si>
  <si>
    <t>Reading Level by grade</t>
  </si>
  <si>
    <t>Series Name</t>
  </si>
  <si>
    <t>A Candle in the Window</t>
  </si>
  <si>
    <t>Michael Ashman Bell</t>
  </si>
  <si>
    <t>A Day at Greenhill farm</t>
  </si>
  <si>
    <t>Sue Nicholson</t>
  </si>
  <si>
    <t xml:space="preserve">A Funny Man </t>
  </si>
  <si>
    <t>Patricia Jensen</t>
  </si>
  <si>
    <t xml:space="preserve">A Seed in the Start </t>
  </si>
  <si>
    <t>Aaron Is a Good Sport</t>
  </si>
  <si>
    <t>P.D. eastman</t>
  </si>
  <si>
    <t>Aaron Has a Lazy Day</t>
  </si>
  <si>
    <t>PD Eastman</t>
  </si>
  <si>
    <t>Across the Meadows</t>
  </si>
  <si>
    <t xml:space="preserve">ABeka Reader </t>
  </si>
  <si>
    <t xml:space="preserve">Adventures in Other Lands </t>
  </si>
  <si>
    <t>All Kinds of Animals</t>
  </si>
  <si>
    <t>All Things Even Frisky</t>
  </si>
  <si>
    <t>Amelia Bedelia by the Yard</t>
  </si>
  <si>
    <t xml:space="preserve">Herman Parish </t>
  </si>
  <si>
    <t>Amelia Bedelia Sleeps Over</t>
  </si>
  <si>
    <t xml:space="preserve">Among the Animals </t>
  </si>
  <si>
    <t>Are You My Mother</t>
  </si>
  <si>
    <t>Bathtime Is for Biscuit</t>
  </si>
  <si>
    <t>Alyssa satin capucilli</t>
  </si>
  <si>
    <t>Ben's New Brother</t>
  </si>
  <si>
    <t>Serenity Mattingly</t>
  </si>
  <si>
    <t xml:space="preserve">Black Beauty </t>
  </si>
  <si>
    <t>Bunny Bonanza</t>
  </si>
  <si>
    <t>Ben m. Baglio</t>
  </si>
  <si>
    <t>Cat In the Hat</t>
  </si>
  <si>
    <t>Dr. Seuss</t>
  </si>
  <si>
    <t>Chicken in Mittens</t>
  </si>
  <si>
    <t>Adam Lehrhaupt</t>
  </si>
  <si>
    <t>Christmas gifts, Christmas blessing</t>
  </si>
  <si>
    <t>Thomas s. monson</t>
  </si>
  <si>
    <t>Cooking with Sam-I-Am</t>
  </si>
  <si>
    <t>courtney carbone</t>
  </si>
  <si>
    <t>Curious George the Dog Show</t>
  </si>
  <si>
    <t>Monica Prez</t>
  </si>
  <si>
    <t>Diary of a Worm Teacher's Pet</t>
  </si>
  <si>
    <t>Lori haskins houran</t>
  </si>
  <si>
    <t xml:space="preserve">Dixie and the Class Treat </t>
  </si>
  <si>
    <t>Grace Gilman</t>
  </si>
  <si>
    <t>Dixie and the School Trip</t>
  </si>
  <si>
    <t>I can read</t>
  </si>
  <si>
    <t>Dolphin Adventure</t>
  </si>
  <si>
    <t>Wayne Grover</t>
  </si>
  <si>
    <t xml:space="preserve">Donkey Daniel in Bethlehem </t>
  </si>
  <si>
    <t>Arch books</t>
  </si>
  <si>
    <t>Ducks in a Row</t>
  </si>
  <si>
    <t>Lon Haskins Houran</t>
  </si>
  <si>
    <t>Flat Stanley and the Very Big Cookie</t>
  </si>
  <si>
    <t>Scholastic</t>
  </si>
  <si>
    <t>Fox Versus Winter</t>
  </si>
  <si>
    <t xml:space="preserve">Corey Tabor </t>
  </si>
  <si>
    <t>Fun With Friends</t>
  </si>
  <si>
    <t xml:space="preserve">Gifts and Gadgets </t>
  </si>
  <si>
    <t xml:space="preserve">abeka Reader </t>
  </si>
  <si>
    <t>God Believes in You</t>
  </si>
  <si>
    <t>Holle Bea</t>
  </si>
  <si>
    <t>Goodnight Moon</t>
  </si>
  <si>
    <t>Margaret Wise Brown</t>
  </si>
  <si>
    <t>Green Eggs and Ham</t>
  </si>
  <si>
    <t>Growing Up Around the World</t>
  </si>
  <si>
    <t>Growing Up in Early America</t>
  </si>
  <si>
    <t>Growing Up Where Jesus Lived</t>
  </si>
  <si>
    <t>Happy Go Ducky</t>
  </si>
  <si>
    <t>Henry &amp; Mudge and the Long Weekend</t>
  </si>
  <si>
    <t>Cynthia rylant</t>
  </si>
  <si>
    <t>Henry and Mudge and the Happy Cat</t>
  </si>
  <si>
    <t>Hidden Treasure</t>
  </si>
  <si>
    <t>Hop on Pop</t>
  </si>
  <si>
    <t xml:space="preserve">Horses and Ponies </t>
  </si>
  <si>
    <t>Rosanna Hansen</t>
  </si>
  <si>
    <t>Hot Rod Hamster and the Haunted Halloween Party</t>
  </si>
  <si>
    <t>Cynthia Lord</t>
  </si>
  <si>
    <t>How To Make a Pancake</t>
  </si>
  <si>
    <t>Dave Max</t>
  </si>
  <si>
    <t>Hungry Hungry Sharks</t>
  </si>
  <si>
    <t>Joanne Cole</t>
  </si>
  <si>
    <t>Hunter's Best Friend at School</t>
  </si>
  <si>
    <t>Laura Malone Elliott</t>
  </si>
  <si>
    <t>Boys chased girls in picture, coffee is mentioned</t>
  </si>
  <si>
    <t>Hydrology the Study of Water</t>
  </si>
  <si>
    <t>Christine Taylor</t>
  </si>
  <si>
    <t>I Am Not a Dinosaur</t>
  </si>
  <si>
    <t>Mary Packard</t>
  </si>
  <si>
    <t>I Can Help</t>
  </si>
  <si>
    <t>Peggy Perry Anderson</t>
  </si>
  <si>
    <t>If I Ran to the Horse Show</t>
  </si>
  <si>
    <t>Bonnie Worth</t>
  </si>
  <si>
    <t>If You Give a Mouse a Cookie</t>
  </si>
  <si>
    <t>Laura Joffe Numeroff</t>
  </si>
  <si>
    <t>If You Give a Pig a Pancake</t>
  </si>
  <si>
    <t>If You Give a Pig a Party</t>
  </si>
  <si>
    <t>Laura Numeroff</t>
  </si>
  <si>
    <t>If You Take a Mouse to School</t>
  </si>
  <si>
    <t>Imagination Station Books 1-17</t>
  </si>
  <si>
    <t>Imogene's Antlers</t>
  </si>
  <si>
    <t>David Small</t>
  </si>
  <si>
    <t xml:space="preserve">In his hands </t>
  </si>
  <si>
    <t>Inchworm Helps Out</t>
  </si>
  <si>
    <t xml:space="preserve">Joanne mattern </t>
  </si>
  <si>
    <t>-</t>
  </si>
  <si>
    <t>Troll</t>
  </si>
  <si>
    <t>Insects how to watch and understand</t>
  </si>
  <si>
    <t>steve parker</t>
  </si>
  <si>
    <t>just me and my little brother</t>
  </si>
  <si>
    <t>Mercer mayer</t>
  </si>
  <si>
    <t>Little tiger picks up</t>
  </si>
  <si>
    <t>Michael Dahl</t>
  </si>
  <si>
    <t>LMNO Peas</t>
  </si>
  <si>
    <t>Keith Baker</t>
  </si>
  <si>
    <t>Lucky duck</t>
  </si>
  <si>
    <t>Ellen Weiss</t>
  </si>
  <si>
    <t>My New Song</t>
  </si>
  <si>
    <t xml:space="preserve">Naoh and the Ark </t>
  </si>
  <si>
    <t xml:space="preserve">abeka reader </t>
  </si>
  <si>
    <t>National Geographic kids volcanoes</t>
  </si>
  <si>
    <t>Anne Schreiber</t>
  </si>
  <si>
    <t>Oh the Places You Go</t>
  </si>
  <si>
    <t xml:space="preserve">On the Bright Side </t>
  </si>
  <si>
    <t>One Fish, Two Fish, Red Fish, Blue Fish</t>
  </si>
  <si>
    <t>Our Little Echo</t>
  </si>
  <si>
    <t>Paddington on top</t>
  </si>
  <si>
    <t>Michael bond</t>
  </si>
  <si>
    <t>Paths of Gold</t>
  </si>
  <si>
    <t>Pilgrim Boy</t>
  </si>
  <si>
    <t>Pinkalicious the princess of pink slumber parties</t>
  </si>
  <si>
    <t>Victoria Kann</t>
  </si>
  <si>
    <t>Primary Bible Reader</t>
  </si>
  <si>
    <t>Quest for Adventure</t>
  </si>
  <si>
    <t>ABeka Book</t>
  </si>
  <si>
    <t>Ranger Rick i wish a were a lion</t>
  </si>
  <si>
    <t>Sandra Markle</t>
  </si>
  <si>
    <t>Secret in the Maple Tree</t>
  </si>
  <si>
    <t>Silver Sails</t>
  </si>
  <si>
    <t>Stone Fox</t>
  </si>
  <si>
    <t>John Reynolds Gardiner</t>
  </si>
  <si>
    <t>Story Tree</t>
  </si>
  <si>
    <t>Sunshine Meadows</t>
  </si>
  <si>
    <t xml:space="preserve">Swiss Family Robinson </t>
  </si>
  <si>
    <t>The BFG.</t>
  </si>
  <si>
    <t>Kristen Depken</t>
  </si>
  <si>
    <t>The chocolate touch</t>
  </si>
  <si>
    <t>Patrick skene cathing</t>
  </si>
  <si>
    <t xml:space="preserve">The Eagle and the Mole </t>
  </si>
  <si>
    <t>The Ear Book</t>
  </si>
  <si>
    <t>Al Perkins</t>
  </si>
  <si>
    <t>The Hollyhonk Gardens of Gneedle &amp; Gnibb</t>
  </si>
  <si>
    <t>the little mouse on the prairie</t>
  </si>
  <si>
    <t>Stephen Casgrove</t>
  </si>
  <si>
    <t>The stars were gleaming</t>
  </si>
  <si>
    <t>Greg Olsen</t>
  </si>
  <si>
    <t>the story of isaac and rebecca</t>
  </si>
  <si>
    <t>Alice Joyce Dandson</t>
  </si>
  <si>
    <t xml:space="preserve">The Three Little Pigs </t>
  </si>
  <si>
    <t xml:space="preserve">abaka Reader </t>
  </si>
  <si>
    <t>The Tooth Book</t>
  </si>
  <si>
    <t>The Very Hungry Caterpillar</t>
  </si>
  <si>
    <t>Eric Carle</t>
  </si>
  <si>
    <t>The Wind in the Willows</t>
  </si>
  <si>
    <t>Kenneth Grahme</t>
  </si>
  <si>
    <t>Through the seasons</t>
  </si>
  <si>
    <t xml:space="preserve">Tonka fire truck to the rescue </t>
  </si>
  <si>
    <t>Ann Martin</t>
  </si>
  <si>
    <t>Through the Skies</t>
  </si>
  <si>
    <t>Treasure Chest</t>
  </si>
  <si>
    <t>Treats and Treasures</t>
  </si>
  <si>
    <t>Valentine mice</t>
  </si>
  <si>
    <t>Bethany Roberts</t>
  </si>
  <si>
    <t xml:space="preserve">Wonders of Imagination </t>
  </si>
  <si>
    <t>DECLINED LIST</t>
  </si>
  <si>
    <t>Reason for Being Declined</t>
  </si>
  <si>
    <t>Artemis Fowl</t>
  </si>
  <si>
    <t>Eoin Colfer</t>
  </si>
  <si>
    <t>Declined</t>
  </si>
  <si>
    <t>Language, Queen goes against the ones above her, Artemis is a thief</t>
  </si>
  <si>
    <t>The Dork Diary Series</t>
  </si>
  <si>
    <t>Rachel Renee Russell</t>
  </si>
  <si>
    <t>Immorality, disrespect to parents</t>
  </si>
  <si>
    <t>The Girl on the Train</t>
  </si>
  <si>
    <t>Paula Hawkins</t>
  </si>
  <si>
    <t>immorality</t>
  </si>
  <si>
    <t xml:space="preserve">The Good Dog </t>
  </si>
  <si>
    <t>Avi</t>
  </si>
  <si>
    <t>rebellion against parents with no consequence</t>
  </si>
  <si>
    <t>The Great Brain</t>
  </si>
  <si>
    <t>John D. Fitzgerald</t>
  </si>
  <si>
    <t>alcohol use in minors, theft of parent belongings with no consequence</t>
  </si>
  <si>
    <t>Half Magic</t>
  </si>
  <si>
    <t>Edward Eager</t>
  </si>
  <si>
    <t>defiance and disrespect toward parents</t>
  </si>
  <si>
    <t>The Indian in the Cupboard</t>
  </si>
  <si>
    <t>Lynne Reid Banks</t>
  </si>
  <si>
    <t>Rebellion against parents with no consequences</t>
  </si>
  <si>
    <r>
      <rPr>
        <sz val="10"/>
        <color theme="1"/>
        <rFont val="Arial"/>
      </rPr>
      <t xml:space="preserve">Magic Tree House </t>
    </r>
    <r>
      <rPr>
        <sz val="8"/>
        <color theme="1"/>
        <rFont val="Arial"/>
      </rPr>
      <t>Merlin Missions #5 -</t>
    </r>
    <r>
      <rPr>
        <sz val="10"/>
        <color theme="1"/>
        <rFont val="Arial"/>
      </rPr>
      <t xml:space="preserve"> </t>
    </r>
    <r>
      <rPr>
        <sz val="8"/>
        <color theme="1"/>
        <rFont val="Arial"/>
      </rPr>
      <t>Carnival at Candlelight</t>
    </r>
  </si>
  <si>
    <t>Mary Pope Osbourne</t>
  </si>
  <si>
    <t>A portion of the book encourages choosing/disguising the kids' gender. They come across a man disguised as a woman.</t>
  </si>
  <si>
    <t>The Mouse and the Motorcycle</t>
  </si>
  <si>
    <t>Beverly Cleary</t>
  </si>
  <si>
    <t>deceit and hiding things from parents</t>
  </si>
  <si>
    <t>Old Yeller</t>
  </si>
  <si>
    <t>Fred Gipson</t>
  </si>
  <si>
    <t>defiance against parents without any real consequence</t>
  </si>
  <si>
    <t>Shiloh</t>
  </si>
  <si>
    <t>Phyllis Reynolds Naylor</t>
  </si>
  <si>
    <t>language, hiding dog from dad</t>
  </si>
  <si>
    <t>Summer of the Monkeys</t>
  </si>
  <si>
    <t>alcohol use in a minor</t>
  </si>
  <si>
    <t>There's a Boy in the Girls Bathroom</t>
  </si>
  <si>
    <t>Louis Sacher</t>
  </si>
  <si>
    <t>mild immorality</t>
  </si>
  <si>
    <t xml:space="preserve">The True Confessions of Charlotte Doyle </t>
  </si>
  <si>
    <t>language, defiance of parents with no consequence</t>
  </si>
  <si>
    <t>The Magic Treehouse/Magic Treehouse Merlin's Mission</t>
  </si>
  <si>
    <t xml:space="preserve">The children purposefully hide thier adventures from their parents. </t>
  </si>
  <si>
    <t>Policy Enforcement</t>
  </si>
  <si>
    <t>This list will be updated as necessary.</t>
  </si>
  <si>
    <t>If a student brings a Not Allowed book, it will be confiscated, and parents will be contacted to retrieve it.</t>
  </si>
  <si>
    <t>Disapproved books may remain with students but cannot be used for school-related reading programs.</t>
  </si>
  <si>
    <t xml:space="preserve">Policy Title: Media/Video Clip Approval Form </t>
  </si>
  <si>
    <t>Ref # A.05.02</t>
  </si>
  <si>
    <t>Date______</t>
  </si>
  <si>
    <t>Title/URL of Media/Video Clip_________________________________</t>
  </si>
  <si>
    <t>Name and Position of Reviewer_______________________________________</t>
  </si>
  <si>
    <t>Suggested Grade Level_____________</t>
  </si>
  <si>
    <t>How do I ensure that the Media/Video Clip I select is Core Concept Compliant?</t>
  </si>
  <si>
    <t>Explanation &amp; Definition</t>
  </si>
  <si>
    <t>Core Concept compliance means every part of the content either openly or passively supports all of my organization's core concepts and any conflicts are supplemented</t>
  </si>
  <si>
    <t>with alternative material that is either passive or openly supports my core concepts.</t>
  </si>
  <si>
    <t>Support means the content is directly advocating, teaching or presenting in a way that assumes that the core concepts are accepted fact.</t>
  </si>
  <si>
    <t>Passive or silent means the content does not strongly push the concept or is not mentioned at all, but the reader can still assume the core concepts are accepted fact.</t>
  </si>
  <si>
    <t>Conflict or contradict means the content in whole, or in part is in conflict with any one or more of the concepts.</t>
  </si>
  <si>
    <t>Core Beliefs</t>
  </si>
  <si>
    <t>Support</t>
  </si>
  <si>
    <t>Passive</t>
  </si>
  <si>
    <t>Conflict</t>
  </si>
  <si>
    <t>Notate any conflicts</t>
  </si>
  <si>
    <t>Reviewer Notes</t>
  </si>
  <si>
    <t>Pg #</t>
  </si>
  <si>
    <t>Notes</t>
  </si>
  <si>
    <t>MORALITY</t>
  </si>
  <si>
    <t>RESPECT</t>
  </si>
  <si>
    <t>SERVICE</t>
  </si>
  <si>
    <t>LOVE</t>
  </si>
  <si>
    <t>TIE BACK, SELF PERPETUATE, FAMILY</t>
  </si>
  <si>
    <t>ACADEMIC DEVELOPMENT</t>
  </si>
  <si>
    <t>___Does this Media/Vidoe Clip enhance/support current curriculum content being taught in this subject?</t>
  </si>
  <si>
    <t>___Does this clip provide valuable clarification to curriculum content being taught?</t>
  </si>
  <si>
    <t>Instructions to the preparer</t>
  </si>
  <si>
    <t>___I have read the Mission Statement, and I understand what it is saying.</t>
  </si>
  <si>
    <t>___I have read the Core Concepts, and I understand what they are saying.</t>
  </si>
  <si>
    <t>___I have read/listened to the entire book.</t>
  </si>
  <si>
    <t>___I have notated on the form any concepts in the book that do not support our Core Beliefs.</t>
  </si>
  <si>
    <t xml:space="preserve">___I believe this book is in line with our Mission/Vision here at Ensign Learning </t>
  </si>
  <si>
    <t>Signature</t>
  </si>
  <si>
    <t>1st Reviewer________________________________2nd Reviewer______________________________________Admin Approval___________________________________</t>
  </si>
  <si>
    <t xml:space="preserve">Policy Title: Movie Approval Form </t>
  </si>
  <si>
    <t>Instructions: Please watch the movie thoroughly. Viewer must be present in the movie throughout its entirety.</t>
  </si>
  <si>
    <t xml:space="preserve">Use the checklistlist and mark yes or no for each question. If there are definite "red flags", please write specifics in </t>
  </si>
  <si>
    <t xml:space="preserve">the comments next to the related question. </t>
  </si>
  <si>
    <t>If the movie contains any "yes" marking it will need to be reviewed and approved by a member of the admin staff.</t>
  </si>
  <si>
    <t>Movie Approval Checklist</t>
  </si>
  <si>
    <t>Reviewers name:__________________________________________________________________________________</t>
  </si>
  <si>
    <t>Movie Name::_____________________________________________________________________________________</t>
  </si>
  <si>
    <t>Movie Year:______________________________________________Movie Rating:_________________</t>
  </si>
  <si>
    <t>Yes</t>
  </si>
  <si>
    <t>No</t>
  </si>
  <si>
    <t>Comments________________________________________________</t>
  </si>
  <si>
    <t>Does the movie contain any swearing?</t>
  </si>
  <si>
    <t>Does the movie contain any vulgar language?</t>
  </si>
  <si>
    <t>Does the movie contain any nudity, inappropriate scenes?</t>
  </si>
  <si>
    <t>Is the protagonist(s) an honorable person(s)?</t>
  </si>
  <si>
    <t>Are the characters rebelling against proper authority or parents (seniority)?</t>
  </si>
  <si>
    <t>Does the movie contain any inapproprate relationships that don't coincide with the gathering of the House of Israel?</t>
  </si>
  <si>
    <t>Does the movie contain kissing scene before characters are married?</t>
  </si>
  <si>
    <t>Does the movie contain any gore or violent scenes?</t>
  </si>
  <si>
    <t>Does the protagonist smoke/drink?</t>
  </si>
  <si>
    <t>Does the overall movie detract from our core values and teachings?</t>
  </si>
  <si>
    <t>Does the movie have an overall bad feeling with it?</t>
  </si>
  <si>
    <t>Are there any characters or plot points that allude to any homosexuality behavior?</t>
  </si>
  <si>
    <t>Does the protagonist preach anything that oppose our ABC order standards?</t>
  </si>
  <si>
    <t>What is the overall message of the movie?______________________________________________________________</t>
  </si>
  <si>
    <t>Curriculum Coordinator Approval</t>
  </si>
  <si>
    <t>What is the moral of the movie?_______________________________________________________________________</t>
  </si>
  <si>
    <t>Approval Date:_________________________________________________________</t>
  </si>
  <si>
    <t>What was the overall spirit of the movie?________________________________________________________________</t>
  </si>
  <si>
    <t>What are the good points in the movie?_________________________________________________________________</t>
  </si>
  <si>
    <t>Does the movie support positive or negative views on life?__________________________________________________</t>
  </si>
  <si>
    <t>________________________________________________________________________________________________</t>
  </si>
  <si>
    <t xml:space="preserve">Policy Title: Movie List </t>
  </si>
  <si>
    <t xml:space="preserve">Movie List </t>
  </si>
  <si>
    <t>Name of Movie</t>
  </si>
  <si>
    <t>Movie Rating</t>
  </si>
  <si>
    <t>APPROVED MOVIES</t>
  </si>
  <si>
    <t xml:space="preserve">17 Miracles                                                                            </t>
  </si>
  <si>
    <t>PG</t>
  </si>
  <si>
    <t>Upon Parent Approval</t>
  </si>
  <si>
    <t>Bolt</t>
  </si>
  <si>
    <t>Box of Faith</t>
  </si>
  <si>
    <t>Brother Bear</t>
  </si>
  <si>
    <t>Charlie Brown Christmas</t>
  </si>
  <si>
    <t>Christmas Oranges</t>
  </si>
  <si>
    <t>Chronicles of Narnia: Lion Witch &amp; Wardrobe</t>
  </si>
  <si>
    <t>Chronicles of Narnia: Voyage of The Dawn Treader</t>
  </si>
  <si>
    <t>Cinderella 2015 Live Action Version</t>
  </si>
  <si>
    <t>Cinderella 1950 Animated Classic</t>
  </si>
  <si>
    <t xml:space="preserve">Curious George Christmas Special </t>
  </si>
  <si>
    <t>TV-Y</t>
  </si>
  <si>
    <t>Curious George vs. Winter 2007 version</t>
  </si>
  <si>
    <t>Curious George and the Golden Pouch 2007</t>
  </si>
  <si>
    <t xml:space="preserve">Curious George and the Antarctic 2008 </t>
  </si>
  <si>
    <t>Curious George and the Igloo 2011</t>
  </si>
  <si>
    <t>Fairly Tale X-mas</t>
  </si>
  <si>
    <t>Fosty the Snowman</t>
  </si>
  <si>
    <t>Frosty Returns</t>
  </si>
  <si>
    <t>Grinch Stole X-mas (1966 Cartoon)</t>
  </si>
  <si>
    <t>Harry Potter</t>
  </si>
  <si>
    <t>Harry Potter 2</t>
  </si>
  <si>
    <t>Harry Potter 3</t>
  </si>
  <si>
    <t xml:space="preserve">Homeward Bound </t>
  </si>
  <si>
    <t>Ice Age</t>
  </si>
  <si>
    <t>Its a Wonderful Life (1946)</t>
  </si>
  <si>
    <t>Jungle Book (1967 Disney Cartoon)</t>
  </si>
  <si>
    <t>Living Scriptures</t>
  </si>
  <si>
    <t>Miracle on 34th Street  1947 version</t>
  </si>
  <si>
    <t>Monsters Inc.</t>
  </si>
  <si>
    <t>Passion of Christ      only w/parent permission</t>
  </si>
  <si>
    <t>R</t>
  </si>
  <si>
    <t xml:space="preserve">Patrick Brave Shepard of the Emerald Isle                                         </t>
  </si>
  <si>
    <t>Peter Pan ( 1953 Disney Cartoon)</t>
  </si>
  <si>
    <t>Polar Express</t>
  </si>
  <si>
    <t>Pollyanna (1960 Disney)</t>
  </si>
  <si>
    <t>Rigaletto (1993)</t>
  </si>
  <si>
    <t xml:space="preserve">Rudolph the Red Nosed Reindeer (1964)   </t>
  </si>
  <si>
    <t>Spirit: Stallion of the Cimarron (2002)</t>
  </si>
  <si>
    <t>Swiss Family Robinson (Disney 1960)</t>
  </si>
  <si>
    <t>Sword in the Stone (1963 Disney animated)</t>
  </si>
  <si>
    <t>The Girl Who Believes in Miracles (2021)</t>
  </si>
  <si>
    <t>The Great Mouse Detective (1986 Disney animated)</t>
  </si>
  <si>
    <t>The Town Santa Forgot (1993 animated)</t>
  </si>
  <si>
    <t>Toy Story of Terror (2013 Disney Pixar)</t>
  </si>
  <si>
    <t>Veggie Tales</t>
  </si>
  <si>
    <t>NOTE: PG13 Movies &amp; R Movies are not allowed with the exception of Passion of the Christ upon parent approval.</t>
  </si>
  <si>
    <t>Any PG Movie that DOES make it through the approval process must still have parental</t>
  </si>
  <si>
    <t>permission before student is allowed to view the movie.</t>
  </si>
  <si>
    <t>APPROVED VIDEO CLIPS</t>
  </si>
  <si>
    <t>Name of Video Clip</t>
  </si>
  <si>
    <t>Source</t>
  </si>
  <si>
    <t>Entertainment/Motivational</t>
  </si>
  <si>
    <t>For the Birds</t>
  </si>
  <si>
    <t>Pixar Original Film</t>
  </si>
  <si>
    <r>
      <rPr>
        <sz val="8"/>
        <color theme="1"/>
        <rFont val="Arial"/>
      </rPr>
      <t>Studio C</t>
    </r>
    <r>
      <rPr>
        <sz val="10"/>
        <color theme="1"/>
        <rFont val="Arial"/>
      </rPr>
      <t xml:space="preserve"> - Scott Sterling - Soccer</t>
    </r>
  </si>
  <si>
    <t>Studio C</t>
  </si>
  <si>
    <t>Piper-Short Film</t>
  </si>
  <si>
    <t>Disney Pixar</t>
  </si>
  <si>
    <t>Grammar</t>
  </si>
  <si>
    <r>
      <rPr>
        <sz val="8"/>
        <color theme="1"/>
        <rFont val="Arial"/>
      </rPr>
      <t>School House Rock</t>
    </r>
    <r>
      <rPr>
        <sz val="10"/>
        <color theme="1"/>
        <rFont val="Arial"/>
      </rPr>
      <t xml:space="preserve"> - Nouns</t>
    </r>
  </si>
  <si>
    <t>School House Rock</t>
  </si>
  <si>
    <r>
      <rPr>
        <sz val="8"/>
        <color theme="1"/>
        <rFont val="Arial"/>
      </rPr>
      <t>School House Rock</t>
    </r>
    <r>
      <rPr>
        <sz val="10"/>
        <color theme="1"/>
        <rFont val="Arial"/>
      </rPr>
      <t xml:space="preserve"> - Pronouns</t>
    </r>
  </si>
  <si>
    <r>
      <rPr>
        <sz val="8"/>
        <color theme="1"/>
        <rFont val="Arial"/>
      </rPr>
      <t>School House Rock</t>
    </r>
    <r>
      <rPr>
        <sz val="10"/>
        <color theme="1"/>
        <rFont val="Arial"/>
      </rPr>
      <t xml:space="preserve"> - Adjectives</t>
    </r>
  </si>
  <si>
    <r>
      <rPr>
        <sz val="8"/>
        <color theme="1"/>
        <rFont val="Arial"/>
      </rPr>
      <t>School House Rock</t>
    </r>
    <r>
      <rPr>
        <sz val="10"/>
        <color theme="1"/>
        <rFont val="Arial"/>
      </rPr>
      <t xml:space="preserve"> Conjunction Junction</t>
    </r>
  </si>
  <si>
    <t>Music</t>
  </si>
  <si>
    <t>Line Rider</t>
  </si>
  <si>
    <t>Doodle Chaos</t>
  </si>
  <si>
    <t>Flight of the Valkeries, Mountain King, Rush E, Tandem Survival, Who Will Survive, Beethoven's 5th, Skater's Waltz, Harry Potter, Lion King, Can Can, The Four Seasons, Waltz #2, Wintergatan, Pirates of the Carribbean, Star Wars</t>
  </si>
  <si>
    <t>DECLINED VIDEO CLIPS</t>
  </si>
  <si>
    <t>School House Rock - Mr. Morton Subject&amp;Predicate</t>
  </si>
  <si>
    <t>Mr. Morton and Pearl write romantic natured notes back and forth</t>
  </si>
  <si>
    <t>DECLINED MOVIES</t>
  </si>
  <si>
    <t>Alladin</t>
  </si>
  <si>
    <t>morals</t>
  </si>
  <si>
    <t xml:space="preserve">Bambi 2 </t>
  </si>
  <si>
    <t>protagonists are disrespectful to parents</t>
  </si>
  <si>
    <t>Bedtime Stories</t>
  </si>
  <si>
    <t>Cheaper by the Dozen</t>
  </si>
  <si>
    <t>Cheaper by the Dozen 2</t>
  </si>
  <si>
    <t>Chronicles of Narnia: Prince Caspian</t>
  </si>
  <si>
    <t>The Cokeville Miracle</t>
  </si>
  <si>
    <t>shows character about to commit suicide; gunshot is heard off-screen</t>
  </si>
  <si>
    <t>Despicable Me</t>
  </si>
  <si>
    <t>language</t>
  </si>
  <si>
    <t>E.T.</t>
  </si>
  <si>
    <t xml:space="preserve">Emperors New Groove  </t>
  </si>
  <si>
    <t>Gaurdian of the Galaxy</t>
  </si>
  <si>
    <t>protagonist has tatoos, blasphemy</t>
  </si>
  <si>
    <t>George of the Jungle</t>
  </si>
  <si>
    <t>Grinch Stole X-mas (Live)</t>
  </si>
  <si>
    <t>Harry Potter 4 and up</t>
  </si>
  <si>
    <t>Ice Age 2</t>
  </si>
  <si>
    <t>Incredibles</t>
  </si>
  <si>
    <t>violence</t>
  </si>
  <si>
    <t>Jurassic Park</t>
  </si>
  <si>
    <t>Just Add Magic Series Episodes 1-13</t>
  </si>
  <si>
    <t>kids hide things from parents and are disrespectful to divorced parents</t>
  </si>
  <si>
    <t>Little Mermaid</t>
  </si>
  <si>
    <t>Parent Trap (Revised)</t>
  </si>
  <si>
    <t>Prince of Egypt</t>
  </si>
  <si>
    <t>nudity,misrepresentation of the house of Israel</t>
  </si>
  <si>
    <t>Ratatouille</t>
  </si>
  <si>
    <t>Rise of the Guardians</t>
  </si>
  <si>
    <t>Shrek 1, 2 &amp; 3</t>
  </si>
  <si>
    <t>Tangled</t>
  </si>
  <si>
    <t>Tarzan</t>
  </si>
  <si>
    <t>The Fugitive</t>
  </si>
  <si>
    <t>The Pacifer</t>
  </si>
  <si>
    <t>Transformers</t>
  </si>
  <si>
    <t>language, morals</t>
  </si>
  <si>
    <t>Transformers 2</t>
  </si>
  <si>
    <t>Twilight 1, 2, 3, 4</t>
  </si>
  <si>
    <t>protagonist defies parent, is dishonest, morals</t>
  </si>
  <si>
    <t>Willy the Sparrow</t>
  </si>
  <si>
    <t xml:space="preserve">Policy Title: Novel/Book Approval Form </t>
  </si>
  <si>
    <t>Ref # A.05.05</t>
  </si>
  <si>
    <t>Title of Book_________________________________</t>
  </si>
  <si>
    <t>Author_________________________________</t>
  </si>
  <si>
    <t>Name &amp; Position of Reviewer_______________________________________</t>
  </si>
  <si>
    <t>How do I ensure that the novel/book I select is Core Concept Compliant?</t>
  </si>
  <si>
    <t>Support means the content is directly advocating, teaching, or presenting in a way that assumes that the core concepts are accepted fact.</t>
  </si>
  <si>
    <t>Conflict or contradict means the content in whole or in part is in conflict with any one or more of the concepts.</t>
  </si>
  <si>
    <t>BASIC ORDER STANDARDS</t>
  </si>
  <si>
    <t>1st Reviewer________________________________2nd Reviewer________________________________Admin Approval_______________________________</t>
  </si>
  <si>
    <t xml:space="preserve">Policy Title: Music Program   Policy </t>
  </si>
  <si>
    <t xml:space="preserve">Music Program   Policy </t>
  </si>
  <si>
    <r>
      <rPr>
        <b/>
        <sz val="10"/>
        <color rgb="FF000000"/>
        <rFont val="Arial"/>
      </rPr>
      <t xml:space="preserve">Grading Weights   </t>
    </r>
    <r>
      <rPr>
        <sz val="10"/>
        <color rgb="FF000000"/>
        <rFont val="Arial"/>
      </rPr>
      <t xml:space="preserve">                                                                                                                                                                                                                                                                                                                                                                                                                                                  Test----40%------------Assignment/Practice-----5%-----Concert Performance----40%                                                                                                                                                                                                                                                                                                                      Quiz---10%-------------Preparation----5%                                                                                                                                                                                                                                                                                                                                                                                         Testing, performance, and participation rubrics will be found in the music disclosure statements.</t>
    </r>
  </si>
  <si>
    <r>
      <rPr>
        <b/>
        <sz val="10"/>
        <color rgb="FF000000"/>
        <rFont val="Arial"/>
      </rPr>
      <t xml:space="preserve">Fees </t>
    </r>
    <r>
      <rPr>
        <sz val="10"/>
        <color rgb="FF000000"/>
        <rFont val="Arial"/>
      </rPr>
      <t xml:space="preserve">                                                                                                                                                                                                                                                                                                                                                                                                                                                             $150 per student per year. This will cover a portion of the cost of sheet music, yearly basic instrument repair, and the Piano Marvel accounts.</t>
    </r>
  </si>
  <si>
    <r>
      <rPr>
        <b/>
        <sz val="10"/>
        <color rgb="FF000000"/>
        <rFont val="Arial"/>
      </rPr>
      <t xml:space="preserve">Binder Set-up                                                                                                                                                                                                                                                                                                                                                                                                                                                                      </t>
    </r>
    <r>
      <rPr>
        <sz val="10"/>
        <color rgb="FF000000"/>
        <rFont val="Arial"/>
      </rPr>
      <t xml:space="preserve"> Each music student will have a music section in their binder which contains a pencil, a section for Music Theory, and their ensemble of choice. It will be used to keep Theory assignments and music for their ensemble class organized. It will be taken to Theory and Ensemble classes as part of their preparation grade.</t>
    </r>
  </si>
  <si>
    <r>
      <rPr>
        <b/>
        <sz val="10"/>
        <color rgb="FF000000"/>
        <rFont val="Arial"/>
      </rPr>
      <t xml:space="preserve">Music Genres                                                                                                                                                                                                                                                                                                                                                                                                                                       </t>
    </r>
    <r>
      <rPr>
        <sz val="10"/>
        <color rgb="FF000000"/>
        <rFont val="Arial"/>
      </rPr>
      <t>Music from various genres can be performed, but must be in line with our Ensign Core Values.</t>
    </r>
  </si>
  <si>
    <r>
      <rPr>
        <b/>
        <sz val="10"/>
        <color rgb="FF000000"/>
        <rFont val="Arial"/>
      </rPr>
      <t>Switching Ensemble Groups</t>
    </r>
    <r>
      <rPr>
        <sz val="10"/>
        <color rgb="FF000000"/>
        <rFont val="Arial"/>
      </rPr>
      <t xml:space="preserve">                                                                                                                                                                                                                                                                                                                                                                                                                                                   Students will not be allowed to switch groups at their request once they are placed unless both ensemble teachers are in agreement of the change and there is a catchup plan in place to help the student learn the previously taught material, skills, and techniqes in the desired ensemble class. This plan may need to include private lessons or one-on-one instruction from the teacher. The ensemble switch may be done on a probationary period of two or more weeks. If the switch is not proving to be successful, the student should switch back to their original class. If a student combination does not work, then at the teachers request a schedule change form will be filled out and a switch may be made. </t>
    </r>
  </si>
  <si>
    <r>
      <rPr>
        <b/>
        <sz val="10"/>
        <color rgb="FF000000"/>
        <rFont val="Arial"/>
      </rPr>
      <t xml:space="preserve">Behavior Citizenship and disciplinary policy will be followed.  </t>
    </r>
    <r>
      <rPr>
        <sz val="10"/>
        <color rgb="FF000000"/>
        <rFont val="Arial"/>
      </rPr>
      <t xml:space="preserve">                                                                                                                                                                                                                                                                                                                                                                                                          If a student pulls a card in music arts, the music arts teacher must communicate with the homeroom teacher in person to let them know that a card was pulled and the reason it was pulled. It will also be recorded in Jupiter grades by the music arts teacher as a discipline alert. Card pulls will start fresh with each teacher.</t>
    </r>
  </si>
  <si>
    <r>
      <rPr>
        <b/>
        <sz val="10"/>
        <color rgb="FF000000"/>
        <rFont val="Arial"/>
      </rPr>
      <t xml:space="preserve">Concert Attire </t>
    </r>
    <r>
      <rPr>
        <sz val="10"/>
        <color rgb="FF000000"/>
        <rFont val="Arial"/>
      </rPr>
      <t xml:space="preserve">                                                                                                                                                                                                                                                                                                                                                                                                                                                        Concert attire is black pants (boys) or skirt (girls) and white top unless otherwise specified. Attendance--- To receive full credit, students must be present and on time, with their instrument. If a concert must be missed for reasons such as emergency or illness, the student will be allowed to perform the music pieces they would have perform for five separate people or a goup of fifteen or more once. They should get signatures from the people for which they performed stating the student did perform the concert pieces for them. This will be due one week after the concert. Grading Performance-----50%--- Attire----10%--- Etiquette-----20%--- On task----20%                                                                                                                                                                                                                                                                                                                              The themes for each concert will be decided at the beginning of each year with coordinator, music teachers, and administration. Concert rehersals will be scheduled the day of or the day before each concert.</t>
    </r>
  </si>
  <si>
    <r>
      <rPr>
        <b/>
        <sz val="10"/>
        <color rgb="FF000000"/>
        <rFont val="Arial"/>
      </rPr>
      <t xml:space="preserve">Theory  </t>
    </r>
    <r>
      <rPr>
        <sz val="10"/>
        <color rgb="FF000000"/>
        <rFont val="Arial"/>
      </rPr>
      <t xml:space="preserve">                                                                                                                                                                                                                                                                                                                                                                                                                                                       Each student will be taught and tested in music theory which will then be reinforced through the application of theory on their instruments during their ensemble classes.</t>
    </r>
  </si>
  <si>
    <r>
      <rPr>
        <b/>
        <sz val="10"/>
        <color rgb="FF000000"/>
        <rFont val="Arial"/>
      </rPr>
      <t xml:space="preserve">Piano Marvel  </t>
    </r>
    <r>
      <rPr>
        <sz val="10"/>
        <color rgb="FF000000"/>
        <rFont val="Arial"/>
      </rPr>
      <t xml:space="preserve">                                                                                                                                                                                                                                                                                                                                                                                                                                                   Each student will have the opportunity to learn to play the piano through Piano Marvel. This app teaches concepts and components of music using the piano. Each student will be allowed to progress at their own pace. Class sizes cannot exceed the number of pianos in the classroom. Each student will be expected to wash their hands before entering the piano room. No food or drink will be allowed by anyone in the piano room. Students will be taught to care for their pianos and press the keys with only the amount of gentle force necessary while playing. All equipment attached to the keyboard (headphones, I pad and adapters) will be treated with care.The I pads will be allowed only for Piano Marvel use. Any other app will not be allowed to be opened or used. The Ipads should never be taken out of the piano room to be used for any reason other than the piano class. </t>
    </r>
  </si>
  <si>
    <r>
      <rPr>
        <b/>
        <sz val="10"/>
        <color rgb="FF000000"/>
        <rFont val="Arial"/>
      </rPr>
      <t xml:space="preserve">Music of Choice  </t>
    </r>
    <r>
      <rPr>
        <sz val="10"/>
        <color rgb="FF000000"/>
        <rFont val="Arial"/>
      </rPr>
      <t xml:space="preserve">                                                                                                                                                                                                                                                                                                                                                                                                                                               Music of Choice students will have the opportunity to choose their own piece of music and learn it during this time period. This time may also be used to attend a second ensemble class. Parents have the option of purchasing the additional library available through piano marvel for this class at $13.50 per student per year (the cost of this library is not covered by ELC). Each student will be expected to wash their hands before entering the piano room. No food or drink will be allowed by anyone in the piano room. Keyboards Students will not be allowed to press the keys with any more force than necessary while playing. All equipment attached to the keyboard (headphones, I pad and adapters) will be treated with care. The I pads will be allowed only for Piano Marvel use. Any other app will not be allowed to be opened or used.</t>
    </r>
  </si>
  <si>
    <r>
      <rPr>
        <b/>
        <sz val="10"/>
        <color rgb="FF000000"/>
        <rFont val="Arial"/>
      </rPr>
      <t xml:space="preserve">Ensemble </t>
    </r>
    <r>
      <rPr>
        <sz val="10"/>
        <color rgb="FF000000"/>
        <rFont val="Arial"/>
      </rPr>
      <t xml:space="preserve">                                                                                                                                                                                                                                                                                                                                                                                                                                                     Ensemble is a group of musicians, actors, or dancers who perform together. At Ensign, this is broken down into 4 different groups. Band, Choir, Recorders and Strings. During ensemble 2nd grades will learn how to apply their music theory to the recorder. 3rd grades will apply their music theory to the violin. 4th through 6th grades will have the choice of Band, Strings, or Choir. They will choose their instrument and apply their music theory to the instrument of their choice.</t>
    </r>
  </si>
  <si>
    <r>
      <rPr>
        <b/>
        <sz val="10"/>
        <color rgb="FF000000"/>
        <rFont val="Arial"/>
      </rPr>
      <t xml:space="preserve">Switching Instruments 4th                                                                                                                                                                                                                                                                                                                                                                                                                                              </t>
    </r>
    <r>
      <rPr>
        <sz val="10"/>
        <color rgb="FF000000"/>
        <rFont val="Arial"/>
      </rPr>
      <t xml:space="preserve"> A 4th grade student will be allowed to try different instruments to decide which instrument they would like to play long term. They may change instruments at the end of each quarter if they are not satisfied and would like to try a different instrument. By the end of 4th Grade, the student should have decided which instrument they would like to play and continue to play through 5th and 6th grade.  A 5th or 6th grade student will not be allowed to change instruments during the school year once they have decided which instrument to play unless the parents and both teachers of the class the student was previously attending and the teacher of the class the student would like to attend agree to the schedule change. The student will then be in the new class on a probationary condition until they prove they can do well and master the material and skills needed in the class.</t>
    </r>
  </si>
  <si>
    <r>
      <rPr>
        <b/>
        <sz val="10"/>
        <color rgb="FF000000"/>
        <rFont val="Arial"/>
      </rPr>
      <t xml:space="preserve">Band                                                                                                                                                                                                                                                                                                                                                                                                                                                            </t>
    </r>
    <r>
      <rPr>
        <sz val="10"/>
        <color rgb="FF000000"/>
        <rFont val="Arial"/>
      </rPr>
      <t xml:space="preserve"> 4th - 6th grade students will have the choice to play trumpet, clarinet, flute, alto saxophone, percussion, French horn, bells (xylophone), 5th and 6th only, soprano saxophone, tenor saxophone tuba and trombone. The students will be divided up within their grade and within their instrument groups, brass, woodwind etc. and be taught the proper way to care for and hold the instrument. They will also be taught application of theory to their instrument.</t>
    </r>
  </si>
  <si>
    <r>
      <rPr>
        <b/>
        <sz val="10"/>
        <color rgb="FF000000"/>
        <rFont val="Arial"/>
      </rPr>
      <t xml:space="preserve">Strings                                                                                                                                                                                                                                                                                                                                                                                                                                                          </t>
    </r>
    <r>
      <rPr>
        <sz val="10"/>
        <color rgb="FF000000"/>
        <rFont val="Arial"/>
      </rPr>
      <t xml:space="preserve"> 3rd grade students will play the violin. 4th - 6th grades students will have the choice to play Violin, Viola, or Cello. The students will be taught proper position, how to tune and care for their instrument, and theory application. The groups will be divided up within their grade by instrument, keeping violins, violas and cellos together.</t>
    </r>
  </si>
  <si>
    <r>
      <rPr>
        <b/>
        <sz val="10"/>
        <color rgb="FF000000"/>
        <rFont val="Arial"/>
      </rPr>
      <t xml:space="preserve">Choir                                                                                                                                                                                                                                                                                                                                                                                                                                                                                                                               </t>
    </r>
    <r>
      <rPr>
        <sz val="10"/>
        <color rgb="FF000000"/>
        <rFont val="Arial"/>
      </rPr>
      <t>The students will be divided up within their grade and voice range of Soprano/Tenor and Alto/ Bass. The groups will keep the different voice ranges together so that the teacher can effectively teach the different parts to the music. They will be taught the proper way to use their voice and the application of sight reading.</t>
    </r>
  </si>
  <si>
    <r>
      <rPr>
        <b/>
        <sz val="10"/>
        <color rgb="FF000000"/>
        <rFont val="Arial"/>
      </rPr>
      <t xml:space="preserve">Recorders                                                                                                                                                                                                                                                                                                                                                                                                                                                                          </t>
    </r>
    <r>
      <rPr>
        <sz val="10"/>
        <color rgb="FF000000"/>
        <rFont val="Arial"/>
      </rPr>
      <t xml:space="preserve"> 2nd grade students will be taught to apply theory to the recorder. The cost of the recorder will be included in the fees for 2nd grade. The recorder will be sent home with the students to keep at the end of the year.</t>
    </r>
  </si>
  <si>
    <r>
      <rPr>
        <b/>
        <sz val="10"/>
        <color rgb="FF000000"/>
        <rFont val="Arial"/>
      </rPr>
      <t xml:space="preserve">Instruments Fees                                                                                                                                                                                                                                                                                                                                                                                                                                       </t>
    </r>
    <r>
      <rPr>
        <sz val="10"/>
        <color rgb="FF000000"/>
        <rFont val="Arial"/>
      </rPr>
      <t xml:space="preserve"> Instrument Rental fees are listed in the rental contract and will be determined by the type of instrument. Instrument left at home (forgotten instrument): If a student forgets their instrument, the parent will be notified and the student will be given an instrument to use for that day if one is available. If the instrument is forgotten more than two times, an instrument will still be provided but with a $2.00 per day instrument rental fee. The parent will continue to be notified each day that the instrument is forgotten.</t>
    </r>
  </si>
  <si>
    <r>
      <rPr>
        <b/>
        <sz val="10"/>
        <color rgb="FF000000"/>
        <rFont val="Arial"/>
      </rPr>
      <t xml:space="preserve">Care of instrument                                                                                                                                                                                                                                                                                                                                                                                                                                               </t>
    </r>
    <r>
      <rPr>
        <sz val="10"/>
        <color rgb="FF000000"/>
        <rFont val="Arial"/>
      </rPr>
      <t xml:space="preserve"> Rental instruments will be the responsibility of the student renting it. Any damages resulting from misuse or negligence will be paid for by the student/parent renting the instrument. Regular maintenance and minor repairs will be paid for by Ensign. Excessive use of valve oil and reeds, rosin, etc. will be deemed as wasteful and will be added to the rental fee as an unnecessary replacement.</t>
    </r>
  </si>
  <si>
    <r>
      <rPr>
        <b/>
        <sz val="10"/>
        <color rgb="FF000000"/>
        <rFont val="Arial"/>
      </rPr>
      <t xml:space="preserve">Distribution                                                                                                                                                                                                                                                                                                                                                                                                                                                                          </t>
    </r>
    <r>
      <rPr>
        <sz val="10"/>
        <color rgb="FF000000"/>
        <rFont val="Arial"/>
      </rPr>
      <t xml:space="preserve"> Each instrument Ensign owns will be marked with an Ensign number. At the beginning of the school year, the instruments will be distributed to any student wishing to rent an instrument. The instrument number will be recorded on a log showing to whom each instrument was rented.</t>
    </r>
  </si>
  <si>
    <r>
      <rPr>
        <b/>
        <sz val="10"/>
        <color rgb="FF000000"/>
        <rFont val="Arial"/>
      </rPr>
      <t xml:space="preserve">Collection                                                                                                                                                                                                                                                                                                                                                                                                                                                                         </t>
    </r>
    <r>
      <rPr>
        <sz val="10"/>
        <color rgb="FF000000"/>
        <rFont val="Arial"/>
      </rPr>
      <t>At the end of each school year, all rented instruments will be turned back into the music department. Each instrument will be assessed for damage. If there is more damage than just a normal year's use, the damage will be paid for by the student or parent.</t>
    </r>
  </si>
  <si>
    <r>
      <rPr>
        <b/>
        <sz val="10"/>
        <color rgb="FF000000"/>
        <rFont val="Arial"/>
      </rPr>
      <t xml:space="preserve">After School Program                                                                                                                                                                                                                                                                                                                                                                                                                          </t>
    </r>
    <r>
      <rPr>
        <sz val="10"/>
        <color rgb="FF000000"/>
        <rFont val="Arial"/>
      </rPr>
      <t xml:space="preserve">The keyboard rooms will be made available to our parents and students to use for after school practice during the After School Tutoring Program ONLY WHEN there is an approved ASP teacher supervising and assisting. The student/parent using the pianos must be a registered After School Program student. </t>
    </r>
  </si>
  <si>
    <r>
      <rPr>
        <b/>
        <sz val="10"/>
        <color rgb="FF000000"/>
        <rFont val="Arial"/>
      </rPr>
      <t xml:space="preserve">Piano Use                                                                                                                                                                                                                                                                                                                                                                                                                                           </t>
    </r>
    <r>
      <rPr>
        <sz val="10"/>
        <color rgb="FF000000"/>
        <rFont val="Arial"/>
      </rPr>
      <t>Students will not be allowed to press the keys with any more force than necessary while playing. All equipment attached to the keyboard; headphones, I pad and adapters will be treated with care. Student should wash their hands before touching/playing the pianos.</t>
    </r>
  </si>
  <si>
    <t>1 of 4</t>
  </si>
  <si>
    <t>Policy Title:  ELC Instrument Purchase/Sell Policy</t>
  </si>
  <si>
    <t>Ensign Learning Center Instrument Purchase/Sell Policy</t>
  </si>
  <si>
    <t>At Ensign Learning Center, we strive to provide a fair and transparent process for parents who wish to sell, trade, or purchase musical instruments. This policy outlines the conditions and procedures for our Instrument Trade-In, Buyback, and Purchase Program.</t>
  </si>
  <si>
    <t>Purchase Program</t>
  </si>
  <si>
    <t>Parents may sell their instruments to Ensign Learning Center if:</t>
  </si>
  <si>
    <t>• They no longer need the instrument.</t>
  </si>
  <si>
    <t>Instrument Evaluation for Purchase</t>
  </si>
  <si>
    <t>• The value of the instrument will be determined by three appraisals from different qualified luthiers/instrument specialists to assess its condition, age, and market demand.</t>
  </si>
  <si>
    <t>• Ensign Learning Center’s industry experts will review and confirm the evaluation. An industry expert has had at least 5 years in training and purchasing experience with  the instrument being evaluated. Refer to the music director for a list of quialified experts.</t>
  </si>
  <si>
    <t>Determining Purchase Value</t>
  </si>
  <si>
    <t>• If the instrument has depreciated below the original purchase price:</t>
  </si>
  <si>
    <t xml:space="preserve">        • The depreciated value will be paid to the parent.</t>
  </si>
  <si>
    <t>• If the instrument has appreciated above the original purchase price:</t>
  </si>
  <si>
    <t xml:space="preserve">        • The purchase price will equal the original purchase price plus half the difference between the original purchase price and the new estimated value at the discretion of the school (refer to internal evaluation policy).</t>
  </si>
  <si>
    <t>Instrument Size and Type Restrictions</t>
  </si>
  <si>
    <t>Ensign Learning Center only accepts and purchases specific instruments and sizes:</t>
  </si>
  <si>
    <t>• Cellos: 1/10 up to 1/2 size. Full-sized cellos are not accepted.</t>
  </si>
  <si>
    <t>• Violins: 1/10 to 1/2 size. 3/4-sized violins are rarely accepted.</t>
  </si>
  <si>
    <t>• Violas: 9 inches to 12 inches. Larger sizes (e.g., 15-inch models) are not typically  accepted.</t>
  </si>
  <si>
    <t>• Band Instruments: Brass instruments must undergo a chemical flush before being  accepted for trade-in or buyback.</t>
  </si>
  <si>
    <t>• Tubas, baritones, and non-standard instruments (e.g., guitars, glockenspiels,   didgeridoos) are not eligible for buyback or trade-in.</t>
  </si>
  <si>
    <t xml:space="preserve"> Special Instrument Requests &amp; Finder’s Fee</t>
  </si>
  <si>
    <t>• If a parent requests an instrument that Ensign Learning Center does not currently have and asks for assistance in locating and purchasing it, we will facilitate the search.</t>
  </si>
  <si>
    <t>• A 10% finder’s fee will be added to the original purchase price of the instrument to cover the time, effort, and expertise required to locate a suitable instrument.</t>
  </si>
  <si>
    <t>• The finder’s fee and the instrument purchase price will be included in the final cost and incorporated into the payment plan if applicable.</t>
  </si>
  <si>
    <t>Disclaimer</t>
  </si>
  <si>
    <t>• Ensign Learning Center reserves the right to refuse instruments that do not meet the stated size, type, or condition criteria.</t>
  </si>
  <si>
    <t>• All evaluations and final buyback or trade-in values are non-negotiable once confirmed by Ensign Learning Center.</t>
  </si>
  <si>
    <t>1 0f 1</t>
  </si>
  <si>
    <t xml:space="preserve">Policy Title: Teacher Meeting Presentations  Policy    </t>
  </si>
  <si>
    <t>Teacher MeetIng Presentations</t>
  </si>
  <si>
    <t>Any person wishing to give a presentation/training to teachers in a teacher meeting must submit an outline along with any presentation materials (powerpoint, handouts, etc) to the school administration at least one week in advance. This is applicable to both school employees and non school employees. Administration will either approve and allow or deny the presentation request.</t>
  </si>
  <si>
    <t>The purpose of this policy is to ensure all meeting presentations are in line with Ensign's mission, vision, and all school policies.</t>
  </si>
  <si>
    <t xml:space="preserve">Policy Title:  Text Book Policy  </t>
  </si>
  <si>
    <t xml:space="preserve">Text Book Policy  </t>
  </si>
  <si>
    <t>All non-consumable textbooks (books that are used for more than one year) will be classified as such in the inventory, marked with an inventory barcode, and stamped on the inside cover of the book.</t>
  </si>
  <si>
    <t>Books will be grouped in the following categories:</t>
  </si>
  <si>
    <t>New</t>
  </si>
  <si>
    <t>Good</t>
  </si>
  <si>
    <t>Satisfactory</t>
  </si>
  <si>
    <t>Fair</t>
  </si>
  <si>
    <t>Replace</t>
  </si>
  <si>
    <t>The category in which the book is, the date and number of years the book has been used, and the name of the students using the book will be tracked with the stamp on the inside cover of the book.</t>
  </si>
  <si>
    <t>If a textbook has had normal wear for one year it will move from one category to another; Category A to Category B for example. If the book has had excessive wear or is destroyed before its expected life, the student using the book will be charged a fee to help cover the replacement cost. The fee amount will depend on the condition of the book. The book is expected to last 5 years. The cost will be 1/5 of the cost of a new book per category based on the amount of damage done to the book.</t>
  </si>
  <si>
    <t xml:space="preserve">If the book is lost or damaged and the teacher does not notify the school to charge the student/parent, the teacher who issued the book to the student will pay for the cost of the lost or damaged book/material. Any teacher curriclulum materials/teacher books damaged or lost will be charged to the teacher to which the book/material was issued. </t>
  </si>
  <si>
    <t xml:space="preserve">In the event a class must be split between other homeroom teachers because the school is unable to place a substitute in the class, student textbooks of the split class should be taken from their homeroom at the beginning of the day, kept in the assigned class for that day, and placed in a teacher designated area for collection by their homeroom teacher when she returns to class. </t>
  </si>
  <si>
    <t xml:space="preserve">These guidelines for school textbooks will help the school care for and track all textbooks used so the school can get the greatest value out of purchased materials. </t>
  </si>
  <si>
    <t>Policy Title:  Course Attendance Requirement</t>
  </si>
  <si>
    <t xml:space="preserve">All courses provided by Ensign are required for students to attend with their respective grade level. Students are expected to participate in all scheduled courses as part of the standard academic program. </t>
  </si>
  <si>
    <t>Exceptions may be granted under the following circumstances:</t>
  </si>
  <si>
    <t xml:space="preserve">1. Documented Physcial Disability - A student may be excused from a course if a physical disability prevents participation. A physician's note confirming the condition and explain the limitation must be provided by the parent. </t>
  </si>
  <si>
    <t xml:space="preserve">2. Administrative Academic Adjustment for Critical Students - In cases where a student is identified as academically critical (a Critical Student), administration may approve an adjusted academic plan. This plan may allow a necessary support course to replace another required course when it is determined to be essential for the student's academic success. This would also be dependent upon scheduling and class space.  </t>
  </si>
  <si>
    <t>Policy Title: Cell Phone Policy B.01</t>
  </si>
  <si>
    <t>Cell Phone Policy B.01</t>
  </si>
  <si>
    <t>School employee cell phone and home phone numbers will not be given out to anyone.</t>
  </si>
  <si>
    <t xml:space="preserve">Ensign will provide the highest quality education opportunity possible. Limiting teacher cell phone use during active class learning time will help us achieve this by limiting distractions for both the teachers and students. Cell phone use will be limited in the following ways and areas. </t>
  </si>
  <si>
    <t xml:space="preserve"> Teachers, TAs, and staff assigned to a classroom or other assignment involving supervision of students.</t>
  </si>
  <si>
    <t>Teachers and other staff assigned to a classroom or who otherwise supervise students during working time are required to keep their cell phones  locked in the cell phone lockers during working hours.</t>
  </si>
  <si>
    <t xml:space="preserve">The teacher will give their daycare provider, etc. contact phone numbers to reach that teacher at the school in the case of an emergency (daycare, etc.). The school will ensure there is always someone by the phone to relay messages to the teachers. </t>
  </si>
  <si>
    <t>Cell phones may be checked out of the locker for taking pictures at assemblies or in class but must be checked back in after use.</t>
  </si>
  <si>
    <t>If the Employee does have a phone in their classroom without approval from administration, the Employee will lose their bonus for a minimum of one day up to the full pay period, depending on the severity of the infraction.</t>
  </si>
  <si>
    <t>High Performing Teachers</t>
  </si>
  <si>
    <t>High performing Teachers, and TAs will have the option to have their cell phone with them in class. High performing Five Star Teachers must be at a level 20 in Levels of progression and achieve 94% or higher on their teacher report card each week.</t>
  </si>
  <si>
    <t>Non teaching staff who do not supervise students</t>
  </si>
  <si>
    <t>Non teaching staff who do not supervise students will also be required to keep their cell phones locked in the cell phone lockers during working hours unless otherwise approved by Administration.</t>
  </si>
  <si>
    <t xml:space="preserve">The staff member will give their daycare provider, etc. school contact phone numbers to reach that staff member at the school in the case of an emergency (daycare, etc.). The school will ensure there is always someone by the phone to relay messages  or transfer calls to the teachers. </t>
  </si>
  <si>
    <t>High Performing Staff Team Members</t>
  </si>
  <si>
    <t>High performing staff team members will have the option to have their cell phone with them during working hours. High performing staff team members must achieve 94% or higher on their staff report card each week.</t>
  </si>
  <si>
    <t>Safety Issues for Cell Phone Use</t>
  </si>
  <si>
    <t>Employees driving a vehicle being used for school purposes shall not use a cell phone while driving, unless the phone is used with hands free equipment that allows for the placing and acceptance of calls without requiring the driver to remove his or her hands from the wheel and without taking his/her eyes off the road. Safety must come before all other concerns. Regardless of the circumstances, including slow or stopped traffic, employees must safely stop the vehicle outside of any traffic area before placing or accepting a call. Special care should be taken in situations where there is traffic, inclement weather, or the employee is driving in an unfamiliar area.</t>
  </si>
  <si>
    <t>The school will be free of distraction from cell phones.</t>
  </si>
  <si>
    <t>Policy Title: Dress Code Employee</t>
  </si>
  <si>
    <t>Dress Code  Employee   Policy B.02</t>
  </si>
  <si>
    <r>
      <rPr>
        <b/>
        <sz val="10"/>
        <color theme="1"/>
        <rFont val="Arial"/>
      </rPr>
      <t>DESCRIPTION:</t>
    </r>
    <r>
      <rPr>
        <sz val="10"/>
        <color theme="1"/>
        <rFont val="Arial"/>
      </rPr>
      <t xml:space="preserve"> Dress Code must be followed on all employee training and student attendance days.</t>
    </r>
  </si>
  <si>
    <t>SHIRT/BLOUSE:</t>
  </si>
  <si>
    <t>Must have a sleeve and cover the entire shoulder.</t>
  </si>
  <si>
    <t>Necklines must be high enough to cover all cleavage at all times and hold to the chest when bending over.</t>
  </si>
  <si>
    <t>Shirts/blouses must be at least four (4) inches longer than the top of the pant or skirt and long enough that the top of the pants/skirt and the underside of the stomach are still covered while reaching, bending over.</t>
  </si>
  <si>
    <r>
      <rPr>
        <b/>
        <sz val="10"/>
        <color theme="1"/>
        <rFont val="Arial"/>
      </rPr>
      <t xml:space="preserve">NO T-SHIRTS: </t>
    </r>
    <r>
      <rPr>
        <sz val="10"/>
        <color theme="1"/>
        <rFont val="Arial"/>
      </rPr>
      <t>A</t>
    </r>
    <r>
      <rPr>
        <b/>
        <sz val="10"/>
        <color theme="1"/>
        <rFont val="Arial"/>
      </rPr>
      <t xml:space="preserve"> </t>
    </r>
    <r>
      <rPr>
        <sz val="10"/>
        <color theme="1"/>
        <rFont val="Arial"/>
      </rPr>
      <t>T-Shirt is defined as a casual crew neck shirt whose body and sleeves take a T shape when lying flat (a t shirt type shirt with a jacket of some sort and accessories is ok).</t>
    </r>
  </si>
  <si>
    <t>Shirts should not have army prints, people/animal/character pictures, inappropriate writing, or logos.</t>
  </si>
  <si>
    <t>Shirts should fit comfortably (not too big or loose).</t>
  </si>
  <si>
    <t>Underwear should never be visible. This includes a woman's bra strap.</t>
  </si>
  <si>
    <t>Anything lace or transparent must have solid fabric underneath which falls within the dress code coverage diagram.</t>
  </si>
  <si>
    <t>Shirts must be clean and in good repair with no rips, tears or holes.</t>
  </si>
  <si>
    <t>Men's shirts should have collars and be tucked in.</t>
  </si>
  <si>
    <t>PANT:</t>
  </si>
  <si>
    <t>Slacks/dress pants only.</t>
  </si>
  <si>
    <t>Dress capris are okay. (Must be no shorter than mid calf.)</t>
  </si>
  <si>
    <t>Should fit the person. Not too long, not too short, unrevealing but not baggy.</t>
  </si>
  <si>
    <t>The leg of the pant should not be skin tight.  Skinny legged pants are ok (you should be able to easily see that you can pinch an inch along the length of the majority of the pant.) No Jeans (except Fridays), colored jeans, skin-tight leggings or Jeggings (unless worn under a skirt).</t>
  </si>
  <si>
    <t>No shorts allowed.</t>
  </si>
  <si>
    <t>Must be clean and in good repair with no holes or manufactured holes.</t>
  </si>
  <si>
    <t>Men should wear belts (except in recess/PE).</t>
  </si>
  <si>
    <t>SKIRT/SKORT:</t>
  </si>
  <si>
    <t>Must come to the knee even with leggings underneath.</t>
  </si>
  <si>
    <t xml:space="preserve">B.02 </t>
  </si>
  <si>
    <t>DRESSES:</t>
  </si>
  <si>
    <t>Should not be too tight, Slit in skirts must be no higher than the knee.</t>
  </si>
  <si>
    <t>SHOES:</t>
  </si>
  <si>
    <t>Dress sandals, dress shoe, modest heel, athletic shoe (preferably black), slides, no flip flops</t>
  </si>
  <si>
    <t>HAIR:</t>
  </si>
  <si>
    <t xml:space="preserve">Should be of natural colors only.  No bizarre, extreme, or unusual hair styles or colors. Should be clean (washed enough to not look greasy), fixed, and look well-kept.  Men's hair should be clean, combed, and trimmed above the ears and collar.                                                        </t>
  </si>
  <si>
    <t>JEWELRY:</t>
  </si>
  <si>
    <t>No earrings, pierced jewelry, or excessive jewelry.</t>
  </si>
  <si>
    <t>GENERAL:</t>
  </si>
  <si>
    <t>No tattoos or drawings on the skin. Personal marks must be kept private and not be visible. They should be covered by makeup, clothing, or hair. Employees should bathe at least every 24 hours and smell presentable for a public setting. An employee out of dress code will be given a warning or sent home until he/she returns in dress code.</t>
  </si>
  <si>
    <t>EXCEPTIONS</t>
  </si>
  <si>
    <t>FRIDAYS:  School pride shirts with jeans or dress code.  T shirts that are not school pride shirts are not allowed. Jeans must be solid color and in good repair with no holes.</t>
  </si>
  <si>
    <r>
      <rPr>
        <b/>
        <sz val="10"/>
        <color theme="1"/>
        <rFont val="Arial"/>
      </rPr>
      <t>KITCHEN/JANITOR/MAINTENANCE:</t>
    </r>
    <r>
      <rPr>
        <sz val="10"/>
        <color theme="1"/>
        <rFont val="Arial"/>
      </rPr>
      <t xml:space="preserve"> Dress code must be followed except jeans and shirts without collars may be worn.  Athletic shoes okay.</t>
    </r>
  </si>
  <si>
    <t>RECESS/PE:</t>
  </si>
  <si>
    <t>Dress code un-tucked shirts and T-shirts are ok, athletic shoe ok</t>
  </si>
  <si>
    <t>PICTURE DAY/PICTURE RETAKE DAY</t>
  </si>
  <si>
    <t>:</t>
  </si>
  <si>
    <t>Dress Code</t>
  </si>
  <si>
    <t>FIELD TRIPS:</t>
  </si>
  <si>
    <t>Dress Code and teacher may wear jeans and T-shirts (un-tucked ok), athletic shoes okay</t>
  </si>
  <si>
    <t>SPIRIT DAYS:</t>
  </si>
  <si>
    <t>Dress Code or specified spirit day dress</t>
  </si>
  <si>
    <t>SCHOOL PRIDE DAY:</t>
  </si>
  <si>
    <t>Dress Code or school pride shirt and jeans may be worn, athletic shoes ok</t>
  </si>
  <si>
    <t>CONCERTS:</t>
  </si>
  <si>
    <t>Dress Code or Concert specified/Admin approved dress</t>
  </si>
  <si>
    <t>CHRISTMAS PROGRAM, SCHOOL SPONSORED PLAYS/PROGRAMS, Old world history (Chinese) Dinner and Egyptian Fair</t>
  </si>
  <si>
    <t>Dress Code or administration/teacher specified costumes</t>
  </si>
  <si>
    <t>FIELD DAY:</t>
  </si>
  <si>
    <t>Dress Code and Jeans, T Shirts and shorts down to the knee and athletic shoes may be worn.</t>
  </si>
  <si>
    <r>
      <rPr>
        <b/>
        <sz val="10"/>
        <color theme="1"/>
        <rFont val="Arial"/>
      </rPr>
      <t xml:space="preserve">HISTORY / SCIENCE FAIR and END OF YEAR AWARDS ASSEMBLY: </t>
    </r>
    <r>
      <rPr>
        <sz val="10"/>
        <color theme="1"/>
        <rFont val="Arial"/>
      </rPr>
      <t>Dress Code or Sunday best</t>
    </r>
  </si>
  <si>
    <t>SUMMER SCHOOL:</t>
  </si>
  <si>
    <t>Dress Code or jeans/casual pants and un-tucked shirts and T shirts may be worn.  Any kind of shoe ok.</t>
  </si>
  <si>
    <t>Jeans must be clean with no holes. No offensive logos on T shirts. No earrings or excessive jewelry.</t>
  </si>
  <si>
    <t>SUMMER MAINTENANCE/WEEKENDS:</t>
  </si>
  <si>
    <t>Holes in the knees and below knee of pants are okay.  Stains okay. Athletic shoes ok</t>
  </si>
  <si>
    <t>VANGUARD TAs</t>
  </si>
  <si>
    <t>Vanguard dress ok, Friday dress on Friday ok</t>
  </si>
  <si>
    <t>TEACHER WORK DAYS, CLASSROOM SET UP, and NON STUDENT ATTENDENCE DAYS:</t>
  </si>
  <si>
    <t xml:space="preserve">PANTS:                                           </t>
  </si>
  <si>
    <t xml:space="preserve">Any type of pant is okay, as long as they are in good repair with no holes or manufactured holes.  Shorts must come to the knee.    . </t>
  </si>
  <si>
    <t>SHIRTS:</t>
  </si>
  <si>
    <t>Any type of shirt ok (nothing offensive). Sleeveless allowed. Entire shoulder must be covered. Underwear and cleavage must be covered at all times.</t>
  </si>
  <si>
    <t>Any type of shoe okay. Shoes should be worn outside of your classroom/immediate work area.</t>
  </si>
  <si>
    <t xml:space="preserve">Policy Title: Employee Code of Conduct in Student Interaction  #          1    </t>
  </si>
  <si>
    <t>Employee Code of Conduct in Student Interaction</t>
  </si>
  <si>
    <t>Employee Guidelines</t>
  </si>
  <si>
    <t>__These boundary guidlines may not be applicable if the employee is a parent, guardian, or sibling of the student in question.</t>
  </si>
  <si>
    <t>__ Male employees will not play with Ensign students on the playground or anywhere on the school grounds unless the student is their sibling or their own child.</t>
  </si>
  <si>
    <t>__Male employees will ask students who try to hug them to instead give them handshakes or high fives unless the student is their sibling</t>
  </si>
  <si>
    <t xml:space="preserve">     or their own child.</t>
  </si>
  <si>
    <t>__ No Ensign employee (except Behavior Specialist or Administration) should be alone with any single student. If a staff member or</t>
  </si>
  <si>
    <t xml:space="preserve">      teacher is alone with any single student, it must be in a public area or a room with an open door.</t>
  </si>
  <si>
    <t>__ Employees should not engage in physical horseplay, roughhousing, or other innappropiate games with a student.</t>
  </si>
  <si>
    <t>__ Adults at the school should always remember they are not the students' "friends" and therefore should not be engaging in peer-like</t>
  </si>
  <si>
    <t xml:space="preserve">      behavior with the students.</t>
  </si>
  <si>
    <t>__ Employees should not direct a student to keep a secret or hide information from their parents or other school employees.</t>
  </si>
  <si>
    <t>__ Employees should not discuss their personal troubles with a student.</t>
  </si>
  <si>
    <t>__  Employees should not gossip with students about other students or adults in the school community.</t>
  </si>
  <si>
    <t>Duty to Report</t>
  </si>
  <si>
    <t>__ All employees are responsible for enforcing the policy and must immediately report any suspected violators to Administration.</t>
  </si>
  <si>
    <t xml:space="preserve">     The school will not retaliate against the informer.</t>
  </si>
  <si>
    <t>Policy Title: Employee Performance Checklist Policy B.05</t>
  </si>
  <si>
    <t>Employee Performance Checklist Policy B.05</t>
  </si>
  <si>
    <t>Behold, mine house is a house of order, saith the Lord God, and not a house of confusion. D&amp;C 132:8</t>
  </si>
  <si>
    <t xml:space="preserve">Our teachers and all staff are required to follow and complete daily checklists to ensure our school is a school of order and efficiency. </t>
  </si>
  <si>
    <t xml:space="preserve">-All teachers, substitutes, and staff must fill out the checklists each day or by 9 a.m. the next school day. Teacher checklists are kept in the Head Teacher rooms. Substitute checklists will be kept in the office of the Substitute Coordinator. Staff checklists are online in the business model or in staff offices. </t>
  </si>
  <si>
    <t xml:space="preserve">-Checklists will be available online through the business model or through the Human Resources department. A new checklist will be available each week. </t>
  </si>
  <si>
    <t>-Teacher checklists are due to be turned in to the Head Teachers on Monday mornings by 9 a.m. Substitute checklists are due to be turned in to Substitute Coordinator on or before Monday mornings by 9a.m.</t>
  </si>
  <si>
    <t>-Once checklists are turned in to their appropriate checkpoints, they will be reviewed by the Head Teacher/Supervisor who then gives them to Human Resources in order to figure checklist bonuses.</t>
  </si>
  <si>
    <t xml:space="preserve">-If checklists are not turned in on time, they may not be eligible for bonuses. </t>
  </si>
  <si>
    <t>-Once bonuses are figured, amounts are given to payroll, and a summary of the checklists is given to the Head of the Division of Learning and entered into the Teacher Report Card summary.</t>
  </si>
  <si>
    <t>-Any personnel with low performance checklist scores may be required to attend a meeting with administration to fill out an assessment event process and create an action plan to raise performance scores.</t>
  </si>
  <si>
    <t>Policy Title: Positive Workplace  Policy B.06</t>
  </si>
  <si>
    <t>Positive Workplace  Policy B.06</t>
  </si>
  <si>
    <t>Our goal at Ensign is to have all teachers and employees unified and working together in the best interest of the school and every student. It is our goal to have that special Spirit of our Heavenly Father here with us and guiding us. Working together in a positive way, fitting in with the ones over us, and being a positive person will draw that Spirit here.</t>
  </si>
  <si>
    <t>Every employee of Ensign Learning Center will have a positive attitude at all times towards our school, learning, all other employees working here, and all programs put in place, realizing that our school and all programs put in place are to help our students.</t>
  </si>
  <si>
    <t>Our teachers and employees will only speak in a positive manner to or about another teacher, student, parent or employee at Ensign. If a student is discussed it will only be to solve problems and/or to help that student. This will only be done in private and with the individuals directly involved in the student's progress and never in front of another student or parent. Gossip will not be permitted.</t>
  </si>
  <si>
    <t>If an employee of our school recognizes there is a problem with anyone or anything, that problem will be reported to the principal, vice principal, or the person over that person or area. If the problem is school wide, it may be discussed in a staff meeting. Problems of the school will remain within the school and not be discussed with family. All talk of the school will be done in a positive way that will not find fault with the school.</t>
  </si>
  <si>
    <t>To help our employees recognize the importance of a positive work place and to have all interactions with and about each other, parents and students be positive and pleasing to our Heavenly Father. Our school will be represented in a positive way by our employees.</t>
  </si>
  <si>
    <t xml:space="preserve"> </t>
  </si>
  <si>
    <t>Policy Title:: Ensign Learning Center Teacher Expectations  Policy B.07</t>
  </si>
  <si>
    <t xml:space="preserve"> Ensign Learning Center Professionalism Policy B.07</t>
  </si>
  <si>
    <t>Ensign Learning Center is committed to fostering and building a respectful climate and culture that advances student learning.</t>
  </si>
  <si>
    <t xml:space="preserve">We recognize and appreciate the extraordinary commitment of teachers and other employees who work to create a system in which staff </t>
  </si>
  <si>
    <t xml:space="preserve">and students can learn, grow, and thrive. </t>
  </si>
  <si>
    <t>Professionalism in the Classroom</t>
  </si>
  <si>
    <t>Ensign teachers are required to uphold a high level of professionalism. They are expected to be a righteous example for all students and carry the spirit of the Lord wherever they are and teach the Gospel of Jesus Christ in every subject throughout the day.</t>
  </si>
  <si>
    <t xml:space="preserve">Teachers must treat all students with love and respect and maintain a pleasant atmosphere in their classroom. Their tone of voice should use excitement and enthusiasm to hold the attention of the students, but be kind but firm when correcting a student (never correcting in anger). Any correction of the student should be done with the desire to help the student improve and should not be emotionally or physically harmful. Feelings or emotions should not impact student treatment and teachers should never cause physical or mental harm to any student (calling names, hitting students, belittling or berating them, etc.). Teachers and students should use pleasant inside voices during class. Shouting should be saved for emergency situations. </t>
  </si>
  <si>
    <t xml:space="preserve">Punctual attendance for Parent Teacher Conferences is required. Any absences should be approved ahead of time. A substitute must be found for Parent Teacher Conferences or each parent must be contacted individually to reschedule the conference or do a phone conference. All communication with parents should be done in a professional and non-accusatory manner. Communication should contain as much positive feedback as possible while tactfully addressing any problems and solutions. </t>
  </si>
  <si>
    <t>Teachers should expect every student to perform at a high level of excellence. Teachers must be willing to pay the price to help the students achieve that high level. Every interaction with a student should be caring and build a growth mindset in that student which teaches them to believe they are capable of achieving excellence.</t>
  </si>
  <si>
    <t xml:space="preserve">Work periods are to be used for working on classwork, class preparation, planning meetings, and any other school related work. These periods are not intended to be a break from work, but are given to teachers for the purpose of completing school responsibilities so these things will not have to be done during non-working hours. Grades should be updated each week for weekly progress reports. Assignments/homework should be returned within three days of the due date. </t>
  </si>
  <si>
    <t xml:space="preserve">Teachers should communicate consistently with their grade/subject team, Head Teacher, Mentors, Subject Coordinators, and Administrators and be open to any feedback or review points. They should go to all planning meetings and be active on teams. </t>
  </si>
  <si>
    <r>
      <rPr>
        <sz val="10"/>
        <color theme="1"/>
        <rFont val="Arial"/>
      </rPr>
      <t xml:space="preserve">Teachers must study, understand, and be familiar with the curricula they will be teaching. They must be prepared to teach the entire day before the day begins (copies, visuals, manipulatives, etc) and must follow all curricula to fidelity. </t>
    </r>
    <r>
      <rPr>
        <b/>
        <sz val="10"/>
        <color theme="1"/>
        <rFont val="Arial"/>
      </rPr>
      <t>Every teacher is required before the year begins to take and pass with 90% the end of year SET test for every subject they teach.</t>
    </r>
  </si>
  <si>
    <t xml:space="preserve">Teachers must expect excellence of their students and themselves. Follow through with every instruction and expectation (say what you mean and mean what you say). Teach procedures until it becomes habit for each student. This will eliminate most discipline problems.  Corporal punishment (flipping, slapping, pinching, pushing, etc) should never be used at Ensign. </t>
  </si>
  <si>
    <t>Professionalism In the Workplace</t>
  </si>
  <si>
    <t>All employees of Ensign must fullfill all expectations and duties as listed in their job descrition. All employees of Ensign must maintain a positive attitude. There should be no fault finding with coworkers; we assume good intent. Problems should only be brought up with the intent to solve them; 10% of the conversation should be spent on the problem and 90% should be spent on the solution. If a problem is not being solved, administration should be involved. No Ensign employee should ever correct or find fault with another teacher or parent in front of the students.</t>
  </si>
  <si>
    <t xml:space="preserve">Employees should be consistently punctual and present for work; there should be no excessive tardies or absences. If an absence is unavoidable, teachers must find an approved substitute (ask the sub coordinator or admin for approval).  Each teacher must create a list showing which students should go into which classes in the event a substitute cannot be found and the class must be split between other classes. </t>
  </si>
  <si>
    <t xml:space="preserve">Employees should read, understand and follow ALL policies and procedures of the school. Punctual attendance for meetings and Parent Teacher Conferences is required. Any absences should be approved ahead of time. Meeting content must be made up and a substitute must be found for Parent Teacher Conferences or each parent must be contacted individually to reschedule the conference or do a phone conference. </t>
  </si>
  <si>
    <t xml:space="preserve">All checklists must be followed, completed, and submitted to supervisors each week. </t>
  </si>
  <si>
    <t xml:space="preserve">All interaction with students should be appropriate at all times. There should be no harrassing, nagging, emotional or physical abuse of any kind, inappropriate male-female contact, inappropriate touching, etc. </t>
  </si>
  <si>
    <t xml:space="preserve">All Ensign employees should be open to feedback and do their best to implement any feedback or address review points in an effort to be constantly improving. </t>
  </si>
  <si>
    <t>Non-Compliance of Policies</t>
  </si>
  <si>
    <t>Failure to comply with any of Ensign's policies will result in a written warning for the first offense. (B.07.01 Employee Reprimand Form)</t>
  </si>
  <si>
    <t>A second offense will result in a formal reprimand, possible demotion to appropriate Progression Level, and/or a probationary period. (B.07.02 Tracking)</t>
  </si>
  <si>
    <t xml:space="preserve">A third offense will result in a possible termination or a rehabilitation plan. </t>
  </si>
  <si>
    <t>I agree to comply with all teacher expectations and all policies and procedures of Ensign Learning Center.</t>
  </si>
  <si>
    <t>Teacher Signature: _______________________________________________________________</t>
  </si>
  <si>
    <t xml:space="preserve">Purpose: To help Ensign employees conduct themselves in a professioanl manner. </t>
  </si>
  <si>
    <t>PS: ____  PKT:  Administration</t>
  </si>
  <si>
    <t xml:space="preserve">Policy Title: Employee Reprimand Forms  B.07.01       </t>
  </si>
  <si>
    <t>Ensign Learning Center</t>
  </si>
  <si>
    <t>Employee Reprimand Form</t>
  </si>
  <si>
    <t>EMPLOYEE__________________________________________________________</t>
  </si>
  <si>
    <t>ID Number________________________________</t>
  </si>
  <si>
    <t>DEPARTMENT:_______________________________________________________</t>
  </si>
  <si>
    <t>POSITION________________________________</t>
  </si>
  <si>
    <t>SUPERVISOR:_______________________________________________________</t>
  </si>
  <si>
    <t>TYPE OF ACTION:</t>
  </si>
  <si>
    <t>___Verbal Warning (Dept. File Only)</t>
  </si>
  <si>
    <t>___Written Warning</t>
  </si>
  <si>
    <t>___Suspension</t>
  </si>
  <si>
    <t>Begins:_____________________</t>
  </si>
  <si>
    <t>Ends:______________________</t>
  </si>
  <si>
    <t>___Termination:</t>
  </si>
  <si>
    <t>Efective:____________________</t>
  </si>
  <si>
    <t>Description of the Incident(s) or Behavior(s):</t>
  </si>
  <si>
    <t>Was this incident in violation of a company policy?</t>
  </si>
  <si>
    <t>If yes, specify which policy and how the incident violated it.</t>
  </si>
  <si>
    <t>Reported by or individuals who may have information:</t>
  </si>
  <si>
    <t>Supporting Evidence or Documentation If any (please describe; attach copies of any documentation):</t>
  </si>
  <si>
    <t xml:space="preserve">Has the impropriety of the employee's actions been explained to the employee?        </t>
  </si>
  <si>
    <t>Did the employee offer any response or explanation for the conduct? If so, what was it?</t>
  </si>
  <si>
    <t>Corrective Action Plan:</t>
  </si>
  <si>
    <t>Next Action Step if Problem Continues:</t>
  </si>
  <si>
    <t>Follow up</t>
  </si>
  <si>
    <t>___Two weeks</t>
  </si>
  <si>
    <t>___One month</t>
  </si>
  <si>
    <t>___Three months</t>
  </si>
  <si>
    <t>___Six months</t>
  </si>
  <si>
    <t xml:space="preserve">I acknowledge receipt of this disciplinary action and that its contents have been discussed with me. I understand that my signature does not necessarily </t>
  </si>
  <si>
    <t xml:space="preserve">indicate agreement and refusal to sign will not invalidate the disciplinary action. I understand that this form will be placed in my personnel file. I further have </t>
  </si>
  <si>
    <t>been informed that I may submit a written response to the information in this form, and that my written response will also be kept in my personnel file.</t>
  </si>
  <si>
    <t>Employee Signature</t>
  </si>
  <si>
    <t>Date</t>
  </si>
  <si>
    <t>Manager/Supervisor Signature</t>
  </si>
  <si>
    <t>Copies of thia form and any attachments should be sent to the Employee and kept in the department.</t>
  </si>
  <si>
    <t>The originals should be sent to the Human Resource Services.</t>
  </si>
  <si>
    <t xml:space="preserve">Policy Title: Employee Reprimend Tracking Form  B.07.02           </t>
  </si>
  <si>
    <t># of Offence for</t>
  </si>
  <si>
    <t>Today's Date</t>
  </si>
  <si>
    <t>Teacher Name</t>
  </si>
  <si>
    <t>Requirement not met:</t>
  </si>
  <si>
    <t>this requirement</t>
  </si>
  <si>
    <t>Packet Ref# 
B.08
1</t>
  </si>
  <si>
    <t>Policy Title: Student Supervision</t>
  </si>
  <si>
    <t xml:space="preserve">At school, teachers are acting "en loco parentis," or in place of parents. Teachers are legally and morally responsible for the safety and supervision of </t>
  </si>
  <si>
    <t xml:space="preserve">their students from the time school starts (7:55 in the lunchroom) until the time their ride comes at the end of the day or a "hand-off" to parents/guardians takes place. </t>
  </si>
  <si>
    <t>The teacher must know where every student in their class is at all times. One Ensign student cannot check another Ensign student out of class. Sending students to the bathroom, etc. one boy and one girl at a time is ok.If a student is sent to the office, they must be escorted by a TA or another student. Teachers must check on a student's whereabouts if the student is gone for an unreasonable amount of time on a trip to the office or another classroom, etc. If students are gone for an unreasonable amount of time for any task, it must be reported to adminstration. If the teacher needs to leave class to use the restroom or get a copy, the teacher will prop the classroom door open and ask another teacher to "listen in."  Teachers who leave their class unattended for extended amounts of time will be subject to disciplinary action. Teachers will not allow a student to leave school grounds without a note from the parent and/or the office.</t>
  </si>
  <si>
    <t>Beginning of Day</t>
  </si>
  <si>
    <t xml:space="preserve">Teachers will report to the lunchroom at 7:55 to begin supervising. If a teacher is unable to be in the lunchroom at this time, they will follow </t>
  </si>
  <si>
    <t xml:space="preserve">substitute procedures. If a substitute is not worked out by 7:45, the teacher must notify administration so administration can act in their place until a </t>
  </si>
  <si>
    <t xml:space="preserve">substitute is found. Teachers who fail to begin their supervision at 7:55, fail to get a subsitute, and fail to notify administration will be subject to </t>
  </si>
  <si>
    <t>disciplinary action.</t>
  </si>
  <si>
    <t xml:space="preserve">Supervision during Lunch </t>
  </si>
  <si>
    <t xml:space="preserve">Head teacher will make lunch duty schedules (taking babies, teacher conditions, etc. into consideration) and make sure all teachers are aware </t>
  </si>
  <si>
    <t>of their posts each week. Teachers who are not on duty during their scheduled time will be subject to disciplinary action.</t>
  </si>
  <si>
    <t>Carpool</t>
  </si>
  <si>
    <t xml:space="preserve">Teacher will follow the carpool policy and procedures. Students will be in class when carpool starts. Students will not leave class until their parent/guardian has either released them through call or text or is on campus to pick them up. Teachers will notify administration of any students who are leaving their class before their name is called to release them. Teachers who fail to follow carpool procedures will be subject to disciplinary action.   </t>
  </si>
  <si>
    <t>Class/Student Hand-Off</t>
  </si>
  <si>
    <t>When a teacher is handing her entire class, a group of students, or individual students off to another teacher, both teachers must be physically present</t>
  </si>
  <si>
    <t xml:space="preserve">for the hand-off OR the teacher receiving the students must agree in writing that they are now supervising and are responsible for the students' safety.  </t>
  </si>
  <si>
    <t>Playground Supervision</t>
  </si>
  <si>
    <t xml:space="preserve">Students will play outside only when a supervising teacher is also outside. Students should never be playing on the playgrounds without the supervsion of a teacher during operation hours. If a teacher would like to allow their students to play outside, that teacher must ask another teacher who is outside to supervise her students. There must be a "hand-off" if the students are not in the supervising teacher's class. If the supervising teacher is no longer able to supervise students who are not her own, that teacher must take those students back to their classroom teacher. All supervising teachers will ensure the playground rules are followed. Teachers who send students outside without supervision are subject to disciplinary action. </t>
  </si>
  <si>
    <t xml:space="preserve">Each section of the playground is assigned a supervision post marked with a number. Teachers will be assigned to these posts and expected to actively observe all children in the area of their post. Teachers should be constantly scanning student activity, walking around as necessary, watching for any students who may be breaking playground rules, using playground and equipment unsafely, bullying, or engaging in general misbehavior. The playground map below shows the position of the different posts. Post four should be constantly walking the path through the middle of the playground and closely monitoring student activity on and around the play equipment. Special attention should be paid by all teachers on post to spots on the playground which are more prone to incidents (these are marked with exclamation points on the map) to ensure the safety of students. </t>
  </si>
  <si>
    <t xml:space="preserve">Policy Title: Teacher of the Light Criteria   </t>
  </si>
  <si>
    <t>Requirements to be a Teacher of the Light</t>
  </si>
  <si>
    <t>A Teacher of the Light is a leader in our school.  They are dedicated to the success of every student in the school. This dedication shows in every interaction.</t>
  </si>
  <si>
    <t>Student grades for your class:   Teachers must have at least 5% growth in grades from the previous quarter or have a 90% or above for a class average.</t>
  </si>
  <si>
    <t>Teachers must be on the following levels on the Professional Development Concepts:</t>
  </si>
  <si>
    <t>Level 3 or higher in the 1st quarter</t>
  </si>
  <si>
    <t>Level 6 or higher in the 2nd quarter</t>
  </si>
  <si>
    <t>Level 9 or higher in the 3rd quarter</t>
  </si>
  <si>
    <t>Level 12 or higher in the 4th quarter</t>
  </si>
  <si>
    <t>or has mastered 3 or more levels within a quarter</t>
  </si>
  <si>
    <t>Teachers must have a 90% average or higher on their teacher checklist for that quarter.</t>
  </si>
  <si>
    <t>Policy Title: Teacher Work Period</t>
  </si>
  <si>
    <t>Ensign Learning Center provides a work period as a time without their students in which the following should be done:</t>
  </si>
  <si>
    <t>Grading</t>
  </si>
  <si>
    <t>Correcting Student Work</t>
  </si>
  <si>
    <t>Entering Grades, Etc.</t>
  </si>
  <si>
    <t>Preparing for Class</t>
  </si>
  <si>
    <t>Checking Teams</t>
  </si>
  <si>
    <t>Contacting Parents</t>
  </si>
  <si>
    <t>Organizing</t>
  </si>
  <si>
    <t>Cleaning</t>
  </si>
  <si>
    <t>Team Meetings</t>
  </si>
  <si>
    <t>Checking Out to Run Errands or Appointments (Must Be Back in Time to Meet the Class).</t>
  </si>
  <si>
    <t>Teacher work periods should not be used for the following:</t>
  </si>
  <si>
    <t>Recreational Phone Use: You Tube. Social Media, etc.(Self-Improvement/motivational speakers or</t>
  </si>
  <si>
    <t>Instrumental Music OK)</t>
  </si>
  <si>
    <t>Gossip or Non-Productive Chatting W/Co-Workers.</t>
  </si>
  <si>
    <t>Because teachers are paid during their work period, they are expected to use their work periods in a way that is</t>
  </si>
  <si>
    <t>a benefit to the school.</t>
  </si>
  <si>
    <t>Policy Title: Employment/Pre-Employment Screening Policy</t>
  </si>
  <si>
    <t>Purpose: To ensure the safety of all students and personnel.</t>
  </si>
  <si>
    <t xml:space="preserve">Ensign Learning Center aspires to employ the very best teachers and staff. To ensure the safety and protect the welfare of our students, staff, and faculty, every employee of Ensign Learning Center will be subjected to a monthly federal and state background check. Every job applicant will be screened and a state and federal background check will be conducted as a part of that screening process.  Every job applicant and/or current employee may be subject to probation or termination of their position or job offer based on the results of their background check. </t>
  </si>
  <si>
    <t>Policy Title: Hiring Policy</t>
  </si>
  <si>
    <t>Ensign Learning Center Hiring and Employment Application Policy</t>
  </si>
  <si>
    <t>This policy outlines the procedures and guidelines for recruiting, selecting, and hiring employees at Ensign Learning Center. It aims to ensure a fair, consistent, and legally compliant hiring process that attracts qualified candidates.</t>
  </si>
  <si>
    <t xml:space="preserve"> Scope</t>
  </si>
  <si>
    <t>This policy applies to all hiring activities for positions within Ensign Learning Center, including both internal and external candidates.</t>
  </si>
  <si>
    <t xml:space="preserve"> Recruitment and Job Posting</t>
  </si>
  <si>
    <t>Job Requisition: Hiring managers must submit a job requisition form to Human Resources (HR) detailing the position's requirements, responsibilities, and qualifications.</t>
  </si>
  <si>
    <t>Job Posting: HR will create and post job openings on the organization's intranet and external job boards. Postings will include a clear job description, required qualifications, and application deadlines.</t>
  </si>
  <si>
    <t>Internal Applicants: Current employees are encouraged to apply for open positions. Applications from internal candidates will be given priority consideration.</t>
  </si>
  <si>
    <t xml:space="preserve"> Application Process</t>
  </si>
  <si>
    <t>Submission: Candidates must submit a completed application form, resume, and any other required documents by the specified deadline.</t>
  </si>
  <si>
    <t>Acknowledgment: HR will acknowledge receipt of applications and inform candidates of the selection timeline.</t>
  </si>
  <si>
    <t xml:space="preserve"> Selection Process</t>
  </si>
  <si>
    <t>Screening: HR and the Administration will review applications to shortlist candidates based on qualifications and experience.</t>
  </si>
  <si>
    <t>Interviews: Shortlisted candidates will be invited for interviews. The interview questions will be tailored to the specific role:</t>
  </si>
  <si>
    <t>Non-Teaching Staff: Questions will focus on administrative skills, organizational abilities, and experience relevant to the position.</t>
  </si>
  <si>
    <t>Teachers: Questions will assess teaching philosophy, classroom management strategies, teacher expectations, and experience working with students.</t>
  </si>
  <si>
    <t>Teacher Assistants: Questions will evaluate support strategies for teachers, student engagement techniques, and experience in educational settings.</t>
  </si>
  <si>
    <t>Reference Checks: HR will conduct reference checks for final candidates to verify employment history and qualifications.</t>
  </si>
  <si>
    <t>Offer: Selected candidates will receive a formal job offer outlining terms of employment.</t>
  </si>
  <si>
    <t xml:space="preserve"> Equal Employment Opportunity</t>
  </si>
  <si>
    <t>Ensign Learning Center is an equal opportunity employer. We are committed to providing a workplace free from discrimination and harassment. All employment decisions are based on merit, qualifications, and business needs.</t>
  </si>
  <si>
    <t>Background Checks and Fingerprinting</t>
  </si>
  <si>
    <t>Requirement: All candidates must undergo a comprehensive background check and fingerprinting as a condition of employment.</t>
  </si>
  <si>
    <t>Process:</t>
  </si>
  <si>
    <t>Background Check: Candidates will be required to submit an online background check form through the Utah Department of Health's Child Care Licensing portal.</t>
  </si>
  <si>
    <t>Fingerprinting: Candidates must provide fingerprints to be processed by a local law enforcement agency or an agency approved by local law enforcement.</t>
  </si>
  <si>
    <t>Eligibility Criteria: Individuals may not pass the background check if they have certain criminal convictions or supported findings, including but not limited to:</t>
  </si>
  <si>
    <t>-Felony convictions.</t>
  </si>
  <si>
    <t>-Convictions related to child pornography, sexual enticing of a minor, voyeurism, sexual exploitation, or any crime against an individual.</t>
  </si>
  <si>
    <t>Confidentiality: All information obtained during the background check and fingerprinting process will be treated confidentially and used solely for employment purposes.</t>
  </si>
  <si>
    <t xml:space="preserve"> Confidentiality</t>
  </si>
  <si>
    <t>All information obtained during the hiring process, including applications, resumes, and interview notes, will be treated confidentially and used solely for employment purposes.</t>
  </si>
  <si>
    <t>Policy Review</t>
  </si>
  <si>
    <t>This policy will be reviewed annually and updated as necessary to ensure compliance with applicable laws and best practices.</t>
  </si>
  <si>
    <t xml:space="preserve">Policy Title: Supervison for Children After School Policy  C.03   </t>
  </si>
  <si>
    <t xml:space="preserve">Teachers'/staff's own children and any other children in the care of teacher/staff should be in the teachers'/staff's class or office at all times with the </t>
  </si>
  <si>
    <t xml:space="preserve">exceptions of when the children use restrooms or the playground.  Any students using restrooms or the playground must be supervised  by a responsible </t>
  </si>
  <si>
    <t>older sibling who will be accountable for any damage or messes made by the teachers'/staff's children.</t>
  </si>
  <si>
    <t>Responsible guardians/teacher will be financially responsible for any damage done to school facilities/equipment by any children in their care after school. A cleaning fee of $50.00 to $100.00 will be deducted from the paycheck of the responsible guardian/teacher of children who make and leave any messes around the school.</t>
  </si>
  <si>
    <t xml:space="preserve">Teachers'/staff's children who are in the building during after school hours should not be in the halls or any other part of the school without teacher/staff </t>
  </si>
  <si>
    <t>supervision.</t>
  </si>
  <si>
    <t>Teachers/Staff may only have their own children in their classrooms after 3:55 pm. Any damage, repairs, or cleaning fees occuring because of teacher's</t>
  </si>
  <si>
    <t>children or children for which they are responsible will be deducted from the teachers wages.</t>
  </si>
  <si>
    <t>Purpose:  Appreciation of and care for our school</t>
  </si>
  <si>
    <t xml:space="preserve">Policy Title: Substitute Teacher Policy  </t>
  </si>
  <si>
    <t xml:space="preserve">Substitute Teacher Policy  </t>
  </si>
  <si>
    <t>Substitute teachers should be scheduled with the substitute coordinator from an approved list. When at all possible the subs should be scheduled during school hours, 8:00 am - 4:00 pm, with the sub coordinator in the office. If it is not possible and the sub is scheduled over the phone outside of these hours or on a weekend, the teacher must call again by 7:50 am the day the sub is supposed to be there to make sure the sub is scheduled. If no one is available on the list, the teacher will find a temporary substitute and call the substitute coordinator back to have the substitute approved. The teacher must take the responsibility of finding a substitute.</t>
  </si>
  <si>
    <t>Procedure for What to Do When a Teacher needs a Substitute:</t>
  </si>
  <si>
    <t>Contact in Order of Substitues</t>
  </si>
  <si>
    <t>In house substitutes - (unless the teacher has a full time TA - then full time TA should sub for her mentor teacher only)</t>
  </si>
  <si>
    <t>On call Substitutes</t>
  </si>
  <si>
    <t>TAs within the grade</t>
  </si>
  <si>
    <t>TAs in other grades</t>
  </si>
  <si>
    <t>Split the class between experienced teachers in the same grade.</t>
  </si>
  <si>
    <t>For appointments, a requested absence form should be filled out as soon as the appointment is made.</t>
  </si>
  <si>
    <t>For last minute circumstances, notice should be given no later than 7:30 am that morning. If a substitute is not found before school starts, the teacher should make arrangements to be at school to take their class until a substitute can be there. In the case of sick children, the teacher may be allowed, if approved by the administration, to bring their child if no substitute can be found.</t>
  </si>
  <si>
    <t>After finding a substitute, the teacher will call the substitute coordinator back to log in the substitute. Complete the substitute plan for the day. If they have not been logged in, or you do not find a substitute, the teacher will receive a written warning.</t>
  </si>
  <si>
    <t>If, in case of emergency a parent volunteer is needed as a substitute, they will be paid hourly and it will count as parent involvement. A parent volunteer cannot be used as a sub unless it is approved by the substitute coordinator.</t>
  </si>
  <si>
    <t>If a teacher is late up to fifteen minutes after school starts and has not notified the office it will be counted as a 1/4 day absence. If the teacher has called and notified the office that they will be late, the absence will count for what it is.</t>
  </si>
  <si>
    <t>Permanent substitutes must fill out a teacher checklist and will be paid the substitute wage.</t>
  </si>
  <si>
    <t>Temporary substitutes need to sign in and out at the office and fill out a daily checklist.</t>
  </si>
  <si>
    <t xml:space="preserve">Substitute Instructions  </t>
  </si>
  <si>
    <t>Fill out employee application forms and take a substitute check off list (in substitute log).</t>
  </si>
  <si>
    <t>1. Substitutes must follow the teacher dress code.</t>
  </si>
  <si>
    <t>2. A substitute must arrive no later than 7:50 am  unless you are notified after 7:00 am, in which case you must arrive by 7:55 am. If it is not possible for you to be at school by 7:55 am, you must let the teacher know so she can either make arrangements for the class to be supervised until you are able to arrive, or find another substitute.</t>
  </si>
  <si>
    <t>3. Sign the substitute log in the office upon arrival. If the classroom is locked, see the office. Go into the lunchroom to supervise the class you are substituting during morning procedures.</t>
  </si>
  <si>
    <t>4. Check the lesson plan in the substitute binder to find out which lesson you are on and read through the curriculum for that day. Get any teaching aids ready. See supplies, and "Where to Find List" in substitute binder.</t>
  </si>
  <si>
    <t>5. Become familiar with color change instructions and classroom rules and policies. Follow them!</t>
  </si>
  <si>
    <t>6. DO NOT leave the class unattended!! Even at lunch or recess the entire class should either be on the playground or in the classroom, never half and half when some may be unsupervised!</t>
  </si>
  <si>
    <t>7. Go to lunch on time - never early!! Students should wash hands for lunch before entering the lunchroom. Escort your students to the lunchroom, do not allow them to go without you.</t>
  </si>
  <si>
    <t>8. Check your Daily Schedule and know what times you are scheduled for lunch or playground duty, or what times you may be coordinating with another teacher.</t>
  </si>
  <si>
    <t>9. If necessary check with your Head Teacher, Substitute coordinator, or front desk to find out your Music and TLC schedule. Make sure you take the students and pick them up on time, never early!!</t>
  </si>
  <si>
    <t>10. Take notes throughout the day so you can leave the teacher a summary of events for the day. Remember any discipline problems or anything that she may need to follow up on. If there is anything significant, talk to the principal/vice principal to see how to handle the situation and be sure to leave an update so the teacher can follow up if needed.</t>
  </si>
  <si>
    <t>11. Have the students clean their areas, and do any classroom jobs for which they are responsible. The classroom needs to be clean before you leave.</t>
  </si>
  <si>
    <t xml:space="preserve">12. Dsiplay the carpool announcement stream from Teams on your Television screen. Students should be in their seats waiting for their name to be called to release them to a carpool station. Watch and listen carefully for students to be called for carpool and make sure each student is sent out to their carpool ride as soon as they are first called. </t>
  </si>
  <si>
    <t xml:space="preserve">13. Any students left at the close of carpool should be walked to the front office and released to the receptionist. </t>
  </si>
  <si>
    <t>14. Make sure the classroom is clean.</t>
  </si>
  <si>
    <t>15. Remember to check out with the office and fill out the sub questionnaire.</t>
  </si>
  <si>
    <t xml:space="preserve">Policy Title: Summer Employee Grading  Policy  </t>
  </si>
  <si>
    <t>Summer Employee Grading  Policy</t>
  </si>
  <si>
    <t>Employees will not be graded the week between end of school and summer school.  However, we may reduce the number of days allowed for teachers to complete end of year checklists and the number of hours teachers may be paid after school ends in order to complete those checklists.</t>
  </si>
  <si>
    <t>Administration will analyze the checklists to determine amount of time reasonable to complete them.</t>
  </si>
  <si>
    <t>Only teachers who are asked to move rooms will be paid to do so (base rate/not graded).</t>
  </si>
  <si>
    <t>During summer school, only essential personnel will be graded during summer school hours. All others will be paid according to base rate or rate determined by HR/Payroll/Admin.</t>
  </si>
  <si>
    <t xml:space="preserve">Policy Title: TA Tracking Policy </t>
  </si>
  <si>
    <t xml:space="preserve">TA Tracking Policy </t>
  </si>
  <si>
    <t>In order to track the progress of Ensign TAs, TAs are required to have their checklist signed by their assigned teacher or the TA Coordinator before their hours will be sent to payroll.</t>
  </si>
  <si>
    <t>C.87</t>
  </si>
  <si>
    <t xml:space="preserve">Policy Title: Teacher Attendance Policy </t>
  </si>
  <si>
    <t xml:space="preserve">Teacher/Staff Attendance Policy </t>
  </si>
  <si>
    <t>ALL TEACHERS &amp; STAFF</t>
  </si>
  <si>
    <t>Consistent teacher attendance is a requirement for a successful class.</t>
  </si>
  <si>
    <t>Teachers are allowed 10 absences per year (not including maternity leave). If a teacher exceeds 10 absences per year, administration will evaluate their absences and meet with the teacher. The teacher may be placed on probation or take a leave of absence, and the class may be placed with a new teacher at the administration's discretion.</t>
  </si>
  <si>
    <t xml:space="preserve">All teachers need to be at school at 7:35 am. No excessive tardies. Staff must be here at contracted scheduled times. </t>
  </si>
  <si>
    <t>Excessive tardies is more than 1 tardy per week.</t>
  </si>
  <si>
    <t>Teacher will head to the assembly hall at the 7:42 bell to supervise their classes during morning procedures starting at 7:43 am.</t>
  </si>
  <si>
    <t>Students will not be released from the lunchroom until their homeroom teacher comes to get them.</t>
  </si>
  <si>
    <t>If a teacher arrives after 8:04 a.m., this will be considered as a partial absence.</t>
  </si>
  <si>
    <t>CLASSROOM TEACHERS</t>
  </si>
  <si>
    <t xml:space="preserve">If an entire class arrives to their music, PE, or computer class late, the entire class will not be marked tardy. Instead, the teacher of the class will be marked tardy on their Jupiter account. </t>
  </si>
  <si>
    <t>The students will not be marked tardy in the music or PE class that they were late getting to as a class.</t>
  </si>
  <si>
    <t>If an individual student is late to class the student will be marked tardy.</t>
  </si>
  <si>
    <t>MUSIC, COMPUTER,  AND PE TEACHERS</t>
  </si>
  <si>
    <t>Music, computer, or PE teachers who are late releasing their students back to the class' grade teacher will be marked tardy on their Jupiter account.</t>
  </si>
  <si>
    <t>The entire class will not be marked tardy on the class they were late getting to.</t>
  </si>
  <si>
    <t>If an individual student  is late to class the student will be marked tardy.</t>
  </si>
  <si>
    <t>NON-TEACHING STAFF</t>
  </si>
  <si>
    <t xml:space="preserve">All staff are expected to be on their assigned post on time every day according to the scheduled listed in the job description for their position. </t>
  </si>
  <si>
    <t xml:space="preserve">Policy Title:   Teachers Duty Policy  </t>
  </si>
  <si>
    <t>Teachers/Staff Before &amp; After School Duty Policy  C.09</t>
  </si>
  <si>
    <t>MORNING DUTIES:</t>
  </si>
  <si>
    <t>During morning drop off, our school will provide student supervision from 7:45 am to 7:55 am at the following duty posts:</t>
  </si>
  <si>
    <t>•</t>
  </si>
  <si>
    <t>North end back loop</t>
  </si>
  <si>
    <t>Playground</t>
  </si>
  <si>
    <t>Front parking lot</t>
  </si>
  <si>
    <t>Lunchroom (weather requiring)</t>
  </si>
  <si>
    <t>#10 Assembly room (weather requiring)</t>
  </si>
  <si>
    <t>AFTERNOON DUTIES:</t>
  </si>
  <si>
    <t>During afternoon Pick Up, our school will provide student supervision from 3:30 pm to 3:45 pm at the following duty posts:</t>
  </si>
  <si>
    <t>Hallways</t>
  </si>
  <si>
    <t>The 3:15 PM bell is a cleanup and preparation to go home bell. Do not release students at 3:15 PM; it creates a problem with unsupervised students. Students are not allowed to exit through the front doors. They need to exit through the back doors onto the playground with the rest of the class. Teachers must escort their students outside.</t>
  </si>
  <si>
    <t>All teachers must have ALL their students outside for pick up no later than 3:30 PM. (This includes any students going home with teachers.) Teachers, who have students remaining after school, must send a note to the carpool supervisor by 3:10 pm.  Teachers who are assigned front positions must turn their students over to another teacher and be in their position at 3:30 PM. ALL teachers must actively supervise the students (keeping them behind the cones and in lines; this is not a play time).</t>
  </si>
  <si>
    <t>Teachers must stay on duty until carpool is over and the north gate is closed. At this time students riding with teachers will be released to your classrooms unless prior arrangements have been made. The teachers must escort all the students not yet picked up for whom they are responsible to the north gate where the teacher doing the north door post will assume responsibility for them. At 3:50 pm the remaining students will be escorted to the office and turned over to the office personnel on duty.  The office supervisor will then write down late fees and contact parents.</t>
  </si>
  <si>
    <t>A schedule and a “What’s Expected Guidelines” will be made to designate teacher positions and given to all teachers.</t>
  </si>
  <si>
    <t>Policy for teacher's duties.</t>
  </si>
  <si>
    <t xml:space="preserve">Policy Title:   Teachers Pay Policy  </t>
  </si>
  <si>
    <t>Any teacher whose class starts later than 8 a.m that has a carpool post that lasts until 3:50, will be paid for an 8 1/2 hour day unless they also have an a.m. carpool post (arrival 7:30).</t>
  </si>
  <si>
    <t>Any teacher whose class ends before 3:50 p.m. will be paid for an 8 1/2 hour day unless they have a pm carpool post.</t>
  </si>
  <si>
    <t>If a teacher's class starts after 8 a.m. and ends before 3:45 p.m. and they do not have carpool posts, they will be paid for an 8 hour day only.</t>
  </si>
  <si>
    <t>A teacher's pay is based on these dertermining factors: MSR, Position Market Rate, Person Market Rate. Bonuses are based on levels of progression and training, MRP performance and student performance.</t>
  </si>
  <si>
    <t>All school personel are paid every two weeks based on the percentage they achieved on their determining factors for each two week period.</t>
  </si>
  <si>
    <t>Hourly Rate</t>
  </si>
  <si>
    <t>Hourly rate will be figured using Human Capital Services MSR.</t>
  </si>
  <si>
    <t>MSR is compared with person market rate and position market rate. The lowest of the three rates is used.</t>
  </si>
  <si>
    <t>Hourly rate plus bonuses will never exceed position market rate.</t>
  </si>
  <si>
    <t>MRP Bonus  ($1.00 Possible)</t>
  </si>
  <si>
    <t>Figured by checklist performance which includes Management Reporting Packet (MRP) plus grading and entering by deadlines.</t>
  </si>
  <si>
    <t>Levels of progression ($5.00 possible)</t>
  </si>
  <si>
    <t>Paid as bonuses.</t>
  </si>
  <si>
    <t>Figured by level of achievement in the Teacher Steps of Progression.</t>
  </si>
  <si>
    <t>Contracts</t>
  </si>
  <si>
    <t>Contract will be signed in May for the following school year. They will be based on the hourly rate at the time the contract is written and will not include bonuses.</t>
  </si>
  <si>
    <t xml:space="preserve">Policy Title: Teacher Ready for School Checklist  Policy </t>
  </si>
  <si>
    <t>Admin</t>
  </si>
  <si>
    <t>Head Teacher</t>
  </si>
  <si>
    <t>Line #</t>
  </si>
  <si>
    <t>Number lines posted on the walls of Math classrooms</t>
  </si>
  <si>
    <t>School wide rules and classroom "What's Expected Procedures" posted at front of room</t>
  </si>
  <si>
    <t>The "Problem Solving Strategy" (How to study rules) are posted on the wall.</t>
  </si>
  <si>
    <t>Daily/Weekly Schedule must be posted at the front of class</t>
  </si>
  <si>
    <t>Analog Clock with hands hung on one of the walls</t>
  </si>
  <si>
    <t>Picture of "The First Visitation of Joseph Smith" on wall</t>
  </si>
  <si>
    <t>Picture of Bro. Paul on the wall</t>
  </si>
  <si>
    <t>Picture of Jesus on the wall</t>
  </si>
  <si>
    <t>Bulletin boards are prepared, including one focusing on the gospel principles in classroom</t>
  </si>
  <si>
    <t>Level change/Color Card Chart hanging up</t>
  </si>
  <si>
    <t>Remove everything from ceilings. (tape, garbage, etc.)</t>
  </si>
  <si>
    <t>Floors are swept and mopped/vacuumed</t>
  </si>
  <si>
    <t>Walls are washed, dusted and cleaned</t>
  </si>
  <si>
    <t>Teacher and student desks are clean, in good repair, set up and ready for class</t>
  </si>
  <si>
    <t>Teachers manual is complete with all new updates in Policies and Procedures</t>
  </si>
  <si>
    <t>Substitute binder must be complete and the office must be informed of its location.</t>
  </si>
  <si>
    <t>Non consumable textbooks are numbered, stamped &amp; ready to for student use</t>
  </si>
  <si>
    <t>Consumable student textbooks are numbered and ready for student use</t>
  </si>
  <si>
    <t>Copies of lesson plans for the first six weeks are turned in to the office</t>
  </si>
  <si>
    <t>Copies of "year at a glance" lesson plan turned in to the office</t>
  </si>
  <si>
    <t>Student supplies and anything else needed for the first week of lessons are prepared and ready</t>
  </si>
  <si>
    <t>Turn in a copy of the approved Disclosure Statement the Monday of General Training by 4:00 p.m.</t>
  </si>
  <si>
    <t>Fill out a "Classroom Curriculum Inventory" to ensure that you have everything you need</t>
  </si>
  <si>
    <t>Turn in your Complete "Classroom Curriculum Inventory" to the office</t>
  </si>
  <si>
    <t>Have each subject coordinator check off that you have everything you need for all subjects</t>
  </si>
  <si>
    <t>Language Arts</t>
  </si>
  <si>
    <t>P.E.</t>
  </si>
  <si>
    <t>Math</t>
  </si>
  <si>
    <t>Science</t>
  </si>
  <si>
    <t>Health</t>
  </si>
  <si>
    <t>History</t>
  </si>
  <si>
    <t>Bible</t>
  </si>
  <si>
    <t>Student binders/planners are prepared</t>
  </si>
  <si>
    <t>TLC</t>
  </si>
  <si>
    <t>Questions, comments, suggestions, etc.</t>
  </si>
  <si>
    <t xml:space="preserve">Policy Title: Teacher Report Card Policy </t>
  </si>
  <si>
    <t>Purpose:</t>
  </si>
  <si>
    <t xml:space="preserve">The Teacher Report Card is a comprehensive self-evaluation and accountability tool designed to help teachers at Ensign Learning Center assess their performance across multiple criteria, set improvement goals, and work toward achieving 100% mastery in their teaching practice. This process promotes continuous growth, reflection, and alignment with Ensign’s expectations.
</t>
  </si>
  <si>
    <t>Policy Overview:</t>
  </si>
  <si>
    <t>1. Structure and Alignment</t>
  </si>
  <si>
    <t>The Teacher Report Card is built on a combination of graded criteria to provide a well-rounded assessment of teacher performance. These criteria include:</t>
  </si>
  <si>
    <t>•  Attendance: Consistency in attendance and punctuality</t>
  </si>
  <si>
    <t>•  Training Participation: Completion and engagement in required training sessions.</t>
  </si>
  <si>
    <t>•  Daily Checklists: Adherence to daily operational and instructional procedures.</t>
  </si>
  <si>
    <t>•  Classroom Observations: Mentor and leadership observations to evaluate instructional quality, classroom management, and student engagement.</t>
  </si>
  <si>
    <t>•  Feedback: Evaluation of professionalism and communication with parents, including responsiveness to parent feedback and maintaining positive, respectful interactions.</t>
  </si>
  <si>
    <t>•  In-Class Grades (if applicable): Assessment of student outcomes and class performance/growth for teachers responsible for grading. To qualify for the full portion of the bonus weighted in grades, the class average must show a minimum growth of 1% per week per subject.</t>
  </si>
  <si>
    <t>2. Incorporation in Professional Development</t>
  </si>
  <si>
    <t>Teacher Report Card data is used to inform individualized professional development plans. Teachers are encouraged to use their report card results to identify areas where additional training, support, or coaching may be needed.</t>
  </si>
  <si>
    <t>3. Impact on Teacher Incentives</t>
  </si>
  <si>
    <t>The teacher’s bonus is tied to their performance as tracked by the Teacher Report Card. To qualify for the full portion of the bonus weighted in grades, the class average must show a minimum growth of 1% per week per subject. Teachers who consistently demonstrate excellence across all criteria may be considered for leadership or mentoring roles.</t>
  </si>
  <si>
    <t>4. Accountability and Continuous Improvement</t>
  </si>
  <si>
    <t>Teachers who fall below expected performance levels will receive targeted support, including additional observations, coaching, and personalized action plans. Progress will be monitored over time to ensure continued improvement and alignment with Ensign’s expectations.</t>
  </si>
  <si>
    <t>Review and Evaluation:</t>
  </si>
  <si>
    <t>The Teacher Report Card process will be reviewed annually to assess its effectiveness and to incorporate feedback from teachers, mentors, and leadership.</t>
  </si>
  <si>
    <t>1 of 3</t>
  </si>
  <si>
    <t>Policy Title: Application for Use of Facility Policy D.01</t>
  </si>
  <si>
    <t xml:space="preserve">Application for Use of Facility Policy D.01 </t>
  </si>
  <si>
    <t>MUST BE FILLED OUT 2 WEEKS PRIOR TO EVENT</t>
  </si>
  <si>
    <t>Name or Organization:________________________________</t>
  </si>
  <si>
    <t>Today's Date:_______________________</t>
  </si>
  <si>
    <t>Person Responsible for the Event:_____________________</t>
  </si>
  <si>
    <t>Primary Contact:_____________________________</t>
  </si>
  <si>
    <t>Phone Number:_____________________</t>
  </si>
  <si>
    <t>Person Responsible for Charges / Damages:_____________________</t>
  </si>
  <si>
    <t xml:space="preserve">Secondary Contact:____________________________                     </t>
  </si>
  <si>
    <t>Card Number:_______________________</t>
  </si>
  <si>
    <t>Nature  of Event:</t>
  </si>
  <si>
    <t>__________________________________________________________________</t>
  </si>
  <si>
    <t>Ongoing Event: ________________</t>
  </si>
  <si>
    <t>Single Use_______Weekly/Biweekly_____________</t>
  </si>
  <si>
    <t>Monthly____________*</t>
  </si>
  <si>
    <t>*With Monthly Event, all dates must be submitted.</t>
  </si>
  <si>
    <t>Any changes after submissions must be given at least 1 week prior  to original event.</t>
  </si>
  <si>
    <t>Date of Event:_________________________________</t>
  </si>
  <si>
    <t>Start Time:______________**</t>
  </si>
  <si>
    <t>End Time:_____________________**</t>
  </si>
  <si>
    <t>**Include set up and clean up time.</t>
  </si>
  <si>
    <t>( Alarm sets at 8:00 pm. Building must be cleared before then.)</t>
  </si>
  <si>
    <t>Clean up must be done on scheduled day.</t>
  </si>
  <si>
    <t>Additional Date and times needed for Set up (availability is subject to school use):_______________________________</t>
  </si>
  <si>
    <t>(Maximum of 1 day set up per event. Setup may not interfere with school use of facility)________________________________________________</t>
  </si>
  <si>
    <t>Actual date of event is the only date client is guaranteed use. ______________________________</t>
  </si>
  <si>
    <t>You may not begin set up until your reserved time.</t>
  </si>
  <si>
    <t>Unit Numbers requested for event: (Classrooms, Lunchroom &amp; Kitchen can not be used during school days or hours)</t>
  </si>
  <si>
    <t>(If times for each unit are different from the event time above, please specify times on the time line)</t>
  </si>
  <si>
    <t>_____Lunchroom</t>
  </si>
  <si>
    <t>Time____________</t>
  </si>
  <si>
    <t>_____Kitchen</t>
  </si>
  <si>
    <t>(Kitchen fee of $100 per day/event)</t>
  </si>
  <si>
    <t>_____Playground</t>
  </si>
  <si>
    <t>_____Classroom</t>
  </si>
  <si>
    <t>_____Media &amp; Sound System</t>
  </si>
  <si>
    <t>Number of People expected for event:________________________</t>
  </si>
  <si>
    <t>Decision Needed by what date:____________________________</t>
  </si>
  <si>
    <t>Office use only</t>
  </si>
  <si>
    <t>Approved:_______________________</t>
  </si>
  <si>
    <t>Not approved: ____________________________________</t>
  </si>
  <si>
    <t>Facility______________</t>
  </si>
  <si>
    <t>Security_____________</t>
  </si>
  <si>
    <t>Administration______</t>
  </si>
  <si>
    <t>Put on calendar by:_____________________</t>
  </si>
  <si>
    <t>Reason:____________________________________</t>
  </si>
  <si>
    <t>ALL FORMS MUST BE FILLED OUT COMPLETELY.</t>
  </si>
  <si>
    <t>THIS FORM WILL NOT BE ACCEPTED WITHOUT A SIGNATURE ON THE CHARGE FORM.</t>
  </si>
  <si>
    <t>Facility Use form details</t>
  </si>
  <si>
    <t>Filling out this form does not mean Facility use has been approved.</t>
  </si>
  <si>
    <t>These items will help us determine if the Facility can be approved for use free of charge.</t>
  </si>
  <si>
    <t>I request the use of the following:</t>
  </si>
  <si>
    <t>Misc. ______I need access to the bathroom facilities.</t>
  </si>
  <si>
    <t>_____I am requesting permission to use ELC's cleaning supplies ($10.00 Supplies use fee will be charged)</t>
  </si>
  <si>
    <t>_____I will bring my own cleaning supplies</t>
  </si>
  <si>
    <t>_____I need access to open and close the gates.</t>
  </si>
  <si>
    <t>_____I will not be serving food.</t>
  </si>
  <si>
    <t>_____I will be serving food.</t>
  </si>
  <si>
    <t>_____I will be bringing tables (Ensign does not have tables available for use.)</t>
  </si>
  <si>
    <t>_____I am requesting to use ELC's chairs. (How many_____________)</t>
  </si>
  <si>
    <t>_____I will be decorating.</t>
  </si>
  <si>
    <t>_____I need access to a ladder.</t>
  </si>
  <si>
    <t>_____I will bring my own ladder.</t>
  </si>
  <si>
    <t>_____I need access to classrooms for dressing room purposes.</t>
  </si>
  <si>
    <t>_____I will be using the stage.</t>
  </si>
  <si>
    <t>_____I am requesting to use ELC's sound system.</t>
  </si>
  <si>
    <t>_____I need access to the Kitchen. ($100 use fee will apply)</t>
  </si>
  <si>
    <t>_____I understand there is no food allowed on the stage or in carpeted areas.</t>
  </si>
  <si>
    <t>Kitchen</t>
  </si>
  <si>
    <t>(I understand there will be a $100 per day fee for kitchen use for wear and tear on equipment and power use. Initial here:_______)</t>
  </si>
  <si>
    <t>_____I need use of the oven.</t>
  </si>
  <si>
    <t>_____I need use of stove top.</t>
  </si>
  <si>
    <t>_____I need use of dishwasher.</t>
  </si>
  <si>
    <t>_____I need use of 3 compartment sink.</t>
  </si>
  <si>
    <t>_____I need use of serving station.</t>
  </si>
  <si>
    <t>_____I need use of refrigerator.</t>
  </si>
  <si>
    <t>_____I need use of freezer.</t>
  </si>
  <si>
    <t>_____I need use of ELC's serving utensils.</t>
  </si>
  <si>
    <t>_____I need use of a mop room.</t>
  </si>
  <si>
    <t xml:space="preserve">_____I am requesting to use ELC's cleaning supplies ($10 Supplies Use fee will be charged) </t>
  </si>
  <si>
    <t>Cleaning Procedures</t>
  </si>
  <si>
    <t>Lunchroom</t>
  </si>
  <si>
    <t>_____Wash all surfaces (tables etc.)</t>
  </si>
  <si>
    <t>_____Wash all countertops etc.</t>
  </si>
  <si>
    <t>_____Sweep floors</t>
  </si>
  <si>
    <t>_____Wipe down any appliances used (refrigerator, oven, etc.)</t>
  </si>
  <si>
    <t>_____Mop floors</t>
  </si>
  <si>
    <t>_____Wash all dirty dishes, pans, etc.</t>
  </si>
  <si>
    <t>_____Wash windows</t>
  </si>
  <si>
    <t>_____Put all dishes, pans, etc. away</t>
  </si>
  <si>
    <t>_____Wipe down walls</t>
  </si>
  <si>
    <t>_____If dishwasher is used clean it and drain it</t>
  </si>
  <si>
    <t>_____Empty all garbage cans</t>
  </si>
  <si>
    <t>_____Sweep floor</t>
  </si>
  <si>
    <t>_____Close all closet doors</t>
  </si>
  <si>
    <t>_____Mop floor</t>
  </si>
  <si>
    <t>Bathrooms</t>
  </si>
  <si>
    <t>_____Flush &amp; Clean toilets</t>
  </si>
  <si>
    <t xml:space="preserve">_____Wash sinks </t>
  </si>
  <si>
    <t>_____Wash mirrors</t>
  </si>
  <si>
    <t>Supplies needed for cleaning</t>
  </si>
  <si>
    <t>rags, buckets, cleanser/disinfectant, brooms, mops, window cleaner, paper towels,</t>
  </si>
  <si>
    <t>and garbage bags</t>
  </si>
  <si>
    <t>_____Empty garbage cans</t>
  </si>
  <si>
    <t>If kitchen supplies do not match posted inventory, missing items will be charged to the person listed on this form as responsible for charges.</t>
  </si>
  <si>
    <t>If kitchen food supplies are used, a minimum of $200.00 will be added unless a breakdown summary chart is filled out completely and turned back in before you leave.</t>
  </si>
  <si>
    <t>If the alarm sound during the event, call Security (801-534-7508) right away.</t>
  </si>
  <si>
    <t>Please make sure everything brought to the event is taken out of the building. Any items left will be donated/disposed of as early as the next day.</t>
  </si>
  <si>
    <t xml:space="preserve">Please keep all children out of any areas not approved for use. During the event's time of use, the persons listed as responsible for the event is responsible for all actions/incidents that occur in any areas used. Please ensure everyone stays in the designated approved areas. </t>
  </si>
  <si>
    <t>Make sure everyone is out of the building and all doors are locked before the alarm is set.</t>
  </si>
  <si>
    <t>If help is needed, call Landon Sanders @801 680 1185.</t>
  </si>
  <si>
    <t>I have read and understand  the policies and procedures  for using this facility. I understand that I am responsible for each of the areas I request to use. I understand that in order to have the use of this building at no charge (with the exception of the kitchen and cleaning fees) I will complete each of my checklists and put them in the mail slot before I leave. I agree to pay for any damages or destruction of property. If I did not leave the building in the same condition as when I arrived, a minimum  of $75.00 will be charged in addition to any possible damage/replacement fees.</t>
  </si>
  <si>
    <t>Card________________________________</t>
  </si>
  <si>
    <t>Date________________________________</t>
  </si>
  <si>
    <t>Due to Ensign Learning Center___________</t>
  </si>
  <si>
    <t>$_____________________</t>
  </si>
  <si>
    <t>Type of Service___________Kitchen use fee_________________________________________________</t>
  </si>
  <si>
    <t>For Which_________________________________________</t>
  </si>
  <si>
    <t>Promises to pay.    By:_______________</t>
  </si>
  <si>
    <t>________________________________</t>
  </si>
  <si>
    <t>Signature of Client</t>
  </si>
  <si>
    <t xml:space="preserve">Policy Title: Classroom Set up Policy   Policy </t>
  </si>
  <si>
    <t xml:space="preserve">Classroom Set up Policy   Policy </t>
  </si>
  <si>
    <t>Classroom set up will start in August.  Ensign Learning Center will allow up to 27 paid hours for basic classroom set up.  The 27 hours does not include training hours. A required room change (Except TLC) or grade/subject change, will receive up to an additional 8 hours pay for each category that applies.  Head teachers will also receive up to an additional 8 hours to assist their teacher team.  If more hours are necessary, it must be approved with Administration before hand.  No hours will be paid in June or July for classroom set up (except room change/moving day) unless special circumstances apply and Administration has approved it.  Example: On a maternity leave in August.  If two teachers share a classroom, each teacher is allowed up to 16 hours for basic classroom set up.</t>
  </si>
  <si>
    <t>T.A.’s must fill out a detailed time sheet and get it approved by admin.</t>
  </si>
  <si>
    <t xml:space="preserve">Policy Title: Classroom Set up Policy </t>
  </si>
  <si>
    <t>Contract for Ensign Learning Center: Liability for Lost, Stolen, or Damaged Curriculum, Electronics, and Furniture</t>
  </si>
  <si>
    <t>This agreement ("Agreement") is entered into between Ensign Learning Center ("ELC") and the undersigned teacher or staff member ("Employee") on this [date]_______ day of [month]______________________, [year]___________.</t>
  </si>
  <si>
    <t>Purpose and Scope</t>
  </si>
  <si>
    <t>1.1 ELC provides curriculum, electronics, and furniture to its employees for educational and professional purposes. ELC entrusts these items to the Employee for use during their employment.</t>
  </si>
  <si>
    <t>1.2 This Agreement establishes the Employee's responsibility for the care, maintenance, and protection of the curriculum, electronics, and furniture provided by ELC, as well as the cleanliness of their office/classroom and facilities used.</t>
  </si>
  <si>
    <t>1.3 By signing this Agreement, the Employee agrees to pay the depreciated value of any lost, stolen, or damaged curriculum, electronics, facilities, or furniture that has been issued to them and damaged due to their negligence or misconduct during their employment with ELC, or the cleaning/repair fees necessary to bring any assigned office/classroom and used facilities back to an acceptable level of cleanliness and good repair.</t>
  </si>
  <si>
    <t>Responsibilities of the Employee</t>
  </si>
  <si>
    <t>2.1 The Employee acknowledges and agrees to exercise reasonable care in handling and using the curriculum, electronics, and furniture provided by ELC.</t>
  </si>
  <si>
    <t>2.2 The Employee agrees to maintain the curriculum, electronics, facilities, and furniture in good condition and protect them from loss, theft, or damage caused by their negligence or willful misconduct.</t>
  </si>
  <si>
    <t>2.3 The Employee will promptly report any loss, theft, or damage of curriculum, electronics, facilities, or furniture to ELC's management.</t>
  </si>
  <si>
    <t xml:space="preserve"> Depreciated Value and Payment</t>
  </si>
  <si>
    <t>3.1 In the event of loss, theft, or damage to curriculum, electronics, facilities, or furniture, ELC will determine the depreciated value of the item(s) based on their fair market value at the time of the incident.</t>
  </si>
  <si>
    <t>3.2 If damage is found to be caused by the negligent care or misconduct of the employee, the Employee will be responsible for paying the depreciated value of the lost, stolen, or damaged item(s) within 30 days of notification from ELC.</t>
  </si>
  <si>
    <t>3.3 ELC may deduct the amount owed from the Employee's wages or other forms of compensation.</t>
  </si>
  <si>
    <t>3.4 Payment by the Employee will be made in full and without any deduction or setoff.</t>
  </si>
  <si>
    <t>Resolution of Disputes</t>
  </si>
  <si>
    <t>4.1 In the event of a dispute regarding the determination of the depreciated value of the lost, stolen, or damaged item(s), the parties agree to resolve the dispute amicably through good-faith discussions.</t>
  </si>
  <si>
    <t>4.2 If an agreement cannot be reached, the dispute shall be resolved in accordance with the laws of Utah, and the parties submit to the exclusive jurisdiction of the courts in Utah.</t>
  </si>
  <si>
    <t>Termination</t>
  </si>
  <si>
    <t>5.1 This Agreement shall remain in effect during the Employee's employment with ELC.</t>
  </si>
  <si>
    <t>5.2 Upon the termination of employment, whether by resignation, termination, or otherwise, the Employee shall return all curriculum, electronics, and furniture to ELC in the same condition as received, subject to reasonable wear and tear. Any curriculum, electronics, and furniture not returned or accounted for will be the financial responsibility of the Employee.</t>
  </si>
  <si>
    <t>Miscellaneous</t>
  </si>
  <si>
    <t>6.1 This Agreement represents the entire agreement between ELC and the Employee concerning the liability for lost, stolen, or damaged curriculum, electronics, and furniture.</t>
  </si>
  <si>
    <t>6.2 This Agreement may only be modified or amended in writing and signed by both parties.</t>
  </si>
  <si>
    <t>6.3 If any provision of this Agreement is deemed invalid or unenforceable, the remaining provisions shall remain in full force and effect.</t>
  </si>
  <si>
    <t>6.4 This Agreement shall be binding upon and inure to the benefit of the parties and their respective successors, assigns, and legal representatives.</t>
  </si>
  <si>
    <t>By signing below, the Employee acknowledges that they have read, understood, and agreed to be bound by the terms and conditions of this Agreement.</t>
  </si>
  <si>
    <t>Employee's Name: ___________________________________________________________________</t>
  </si>
  <si>
    <t>Employee's Signature: ________________________________________________________________</t>
  </si>
  <si>
    <t>Date: _______________________</t>
  </si>
  <si>
    <t>Ensign Learning Center Representative: __________________________________________________</t>
  </si>
  <si>
    <t>ELC Representative's Signature: ________________________________________________________</t>
  </si>
  <si>
    <t xml:space="preserve">Policy Title: Drop off and Pick up  Policy 
</t>
  </si>
  <si>
    <t xml:space="preserve">Drop Off and Pick up/Carpool  Policy </t>
  </si>
  <si>
    <t>Morning Drop Off:</t>
  </si>
  <si>
    <t>Children may be dropped off as early as 7:30 AM. They may be dropped off in the carpool loop. Be aware there will not be a teacher on duty to supervise the students until 7:35 AM. Traffic will flow in and out of the same driveway in the carpool loop from 7:35-7:50 AM. Students dropped off in the carpool loop should exit the vehicle and stay within the cone protected area until they enter the playground. The students should be dropped off in time for prayer and mind movie in the assembly room when the 7:45 AM bell rings. Students will be marked tardy at 7:51 AM.</t>
  </si>
  <si>
    <t>For safety reasons children should not be dropped off:</t>
  </si>
  <si>
    <t>in the Ensign front parking lot unless you pull into an empty stall</t>
  </si>
  <si>
    <t>in the north Middle School driveway where they may be walking close to moving vehicles</t>
  </si>
  <si>
    <t xml:space="preserve">at the south gate </t>
  </si>
  <si>
    <t>anywhere on the street</t>
  </si>
  <si>
    <t xml:space="preserve">Parking violations and fees may be given to drivers who are not following the Ensign parking lot rules. </t>
  </si>
  <si>
    <t>All children will either go to the lunch room or stay on the playground until 7:44 AM. At 7:45 AM all students will participate in prayer, Memory Gems, Pledge of Allegiance,and the school mind movie before going to class with their teacher. If a student wanders the halls/playground/school grounds instead of going to their assigned area when they are dropped off at school, once the tardy bell rings, that student may be counted as truant.</t>
  </si>
  <si>
    <t>Afternoon Pick Up Monday – Friday:</t>
  </si>
  <si>
    <t xml:space="preserve">Carpool begins at 3:28 PM. Students can begin being released at 3:28 and should be picked up by 3:50 PM. All students will remain in their homeroom class until their name/carpool ride is called over the intercom. They will either go to the carpool lanes to be picked up or released to another indicated location. For parents driving through carpool to pick up students, traffic will flow one way entering on the right side of the middle school's north driveway, drive through the middle school's front parking lot, turn left into the middle school's south driveway, loop around the middle school's back parking lot, and out the left side of the middle school's north driveway. Once their students are loaded into the vehicle,  they may pull to the left of the loading line to exit in front of waiting vehicles. Parents picking up their students from the front of the school will follow the one way sign entering from the North end of the parking lot and park in a parking stall. They may walk to the carpool areas to pick up their students. Carpool will end at 3:50pm or until there is no line of multiple cars. After carpool is over, students will be escorted to the office where they will be held until their ride arrives. Parents who arrive after carpool has closed will receive a charge of $1.00 per child per minute beginning at 4:00 pm. </t>
  </si>
  <si>
    <t>Morning Star and Vanguard teachers will have until 4:15 pm to pick up their children from Ensign before late fees apply.</t>
  </si>
  <si>
    <t>Monday through Friday Students will be released when the following conditions are met:</t>
  </si>
  <si>
    <t>1. to their Parent, guardian, Day Care Provider, Vanguard sibling when they drive a vehicle to through the carpool line or the Park &amp; Wait area.</t>
  </si>
  <si>
    <t xml:space="preserve">2. to a vehicle who calls for them in the carpool lines, where they will be picked up by the driver of their carpool. </t>
  </si>
  <si>
    <t xml:space="preserve">4. The Ameris Bus list, the Vanguard Employee Carpool list (this list is created and approved by Vanguard Administration), or the After School Programs list. </t>
  </si>
  <si>
    <t xml:space="preserve">To ensure the safety of our students and that we are releasing our students to a responsible party,  ELC will not release students unless a Vanguard sibling with a vehicle, a parent, a guardian, or a parent-approved adult has come in person for their release. Ensign will not be responsible for any harm or injury that may occur to a student once a responsible party requests the student's release. </t>
  </si>
  <si>
    <t>Students Who Become Ill at School</t>
  </si>
  <si>
    <t xml:space="preserve">If a student becomes obviously ill at school, the parent will be notified and asked to pick up their student within a maximum of two hours. If the student is not picked up within that time frame, late charges may apply. </t>
  </si>
  <si>
    <t>Checking Out Students</t>
  </si>
  <si>
    <t xml:space="preserve">Parents must check out their students with the office before taking their student out of class during the school day. This ensures the 100% supervision policy will be followed. </t>
  </si>
  <si>
    <t xml:space="preserve">Teachers will not release a student from class without prior approval from the office and/or that student's parent. If a parent picks up a student before end of day, the teacher should verify the office has checked out that student for the day/time period. </t>
  </si>
  <si>
    <t>If a parent requests to have their students wait in the office to be picked up anytime before or after 3:30, late fees will be charged starting 10 minutes after the designated pick up time/end of carpool.</t>
  </si>
  <si>
    <t>Student safety and making Parents and ELC Employees aware of the guidelines for dropping off and picking up their students safely.</t>
  </si>
  <si>
    <t xml:space="preserve">Policy Title:End of Day Checklist  Policy </t>
  </si>
  <si>
    <t xml:space="preserve">End of Day Checklist  Policy </t>
  </si>
  <si>
    <t>Before leaving your classroom at night the following must be done.</t>
  </si>
  <si>
    <t>All electrical devices shut off. (screens, computer’s, printers, fans, etc.)</t>
  </si>
  <si>
    <t>HVAC unit turned down (most can be run on a program timer)</t>
  </si>
  <si>
    <t>A/C turned to 80 degrees (summer months)</t>
  </si>
  <si>
    <t>Heater turned to 60 degrees (winter months)</t>
  </si>
  <si>
    <t>(Do not set A/C units lower than 65 degrees. The unit will freeze and stop)</t>
  </si>
  <si>
    <t>All lights turned off.</t>
  </si>
  <si>
    <t>Lock any doors you unlocked. (Including your classroom and any outside doors)</t>
  </si>
  <si>
    <t>(If you propped a door open, make sure it gets closed.)</t>
  </si>
  <si>
    <t>Everyone must be out of the building by 5:30 pm.</t>
  </si>
  <si>
    <t>LOCK-UP TEACHERS:</t>
  </si>
  <si>
    <t>Make sure everyone is out of the building.</t>
  </si>
  <si>
    <t>Walk through the building and make sure all the lights are out.</t>
  </si>
  <si>
    <t>Check all bathrooms and closets to make sure the lights are out.</t>
  </si>
  <si>
    <t>Make sure the computer room is locked.</t>
  </si>
  <si>
    <t>Walk around the outside of the building and pull on every door to make sure it is locked.</t>
  </si>
  <si>
    <t>Lock any unlocked doors.</t>
  </si>
  <si>
    <t>Note: To unlock a jam bar (panic bar), push it down all the way and then</t>
  </si>
  <si>
    <t>take any key and insert it into the hole underneath each side of the bar and</t>
  </si>
  <si>
    <t>turn it until it releases.</t>
  </si>
  <si>
    <t>Please make note of any teachers who have left lights on or have not turned</t>
  </si>
  <si>
    <t>down their HVAC units.</t>
  </si>
  <si>
    <t xml:space="preserve">Set the alarm if the time is past 8pm. </t>
  </si>
  <si>
    <t>aqaaaaaaaaaaaaaaaaaaw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s64</t>
  </si>
  <si>
    <t>Policy Title: KeepOur School Brand New</t>
  </si>
  <si>
    <t xml:space="preserve">Keep Our School Brand New Policy </t>
  </si>
  <si>
    <t>Teachers and Students</t>
  </si>
  <si>
    <t xml:space="preserve">Step 1 - Introduce monthly goal and encourage student achievement on the goals. </t>
  </si>
  <si>
    <t>Set up the habit/goals in the monthly Character Assembly.</t>
  </si>
  <si>
    <t>Aug./Sept.</t>
  </si>
  <si>
    <t>Clean up after ourselves and keep food out of the classrooms.</t>
  </si>
  <si>
    <t>Oct.</t>
  </si>
  <si>
    <t>Don't Pass it up/ Pick it up.</t>
  </si>
  <si>
    <t>Nov.</t>
  </si>
  <si>
    <t>Leave the bathrooms cleaner than you find them,</t>
  </si>
  <si>
    <t xml:space="preserve">Dec. </t>
  </si>
  <si>
    <t>Keep our hands off the walls and windows; be careful of our walls.</t>
  </si>
  <si>
    <t>Jan.</t>
  </si>
  <si>
    <t>Open doors carefully; Open them softly and touch only the handle.</t>
  </si>
  <si>
    <t>Feb.</t>
  </si>
  <si>
    <t>Keep food out of the classrooms and take care of our furniture and supplies by using them carefully.</t>
  </si>
  <si>
    <t>March</t>
  </si>
  <si>
    <t>Keep the playground clean; keep food off of the playground turf. It is allowed on the concrete.</t>
  </si>
  <si>
    <t>April</t>
  </si>
  <si>
    <t>Leave the bathrooms cleaner than you find them.</t>
  </si>
  <si>
    <t>May</t>
  </si>
  <si>
    <t>Keep our classroom walls, floors, and supplies clean and new. Keep food out of the classrooms.</t>
  </si>
  <si>
    <t>Do your best on all the tests.</t>
  </si>
  <si>
    <t>Make sure  your hands are Clean before using the computers.</t>
  </si>
  <si>
    <t xml:space="preserve">Be gentle with our computers. </t>
  </si>
  <si>
    <t>Step 2 - Track achievement of goals.</t>
  </si>
  <si>
    <t>Operations Manager  will track student cleanliness goals and report to Admin</t>
  </si>
  <si>
    <t>Tracking student cleanliness will be on the Janitors checklist.</t>
  </si>
  <si>
    <t>Janitor will look for the following things:</t>
  </si>
  <si>
    <t>Trash/garbage on the floor</t>
  </si>
  <si>
    <t>Marks/fingerprints on the walls</t>
  </si>
  <si>
    <t>Fingerprints on windows.</t>
  </si>
  <si>
    <t>Fingerprints on the glass part of the doors.</t>
  </si>
  <si>
    <t xml:space="preserve">Messes made in the bathrooms (trash on floor, water all over, garbage thrown in the toilets, </t>
  </si>
  <si>
    <t>soap all over the sinks, writing or smears on the walls).</t>
  </si>
  <si>
    <t>We will congratulate the students for a job well done in the Character Assembly each month.</t>
  </si>
  <si>
    <t>Step 3 - Assign sections of responsibility for maintaining school building and grounds to each grade.</t>
  </si>
  <si>
    <t>Take pictures of students maintaining their sections and pics of clean sections.</t>
  </si>
  <si>
    <t>Teachers take pictures of students maintaining their sections. and pictures of clean sections. Submit to Sis Dashai for the yearbook and Character Assembly Slideshow.</t>
  </si>
  <si>
    <t>Keeping the school brand new subjects will be listed on the Friday Assembly agenda.</t>
  </si>
  <si>
    <t xml:space="preserve">Policy Title: Lock up Teacher Guidelines  Policy </t>
  </si>
  <si>
    <t xml:space="preserve">Lock up Teacher Guidelines  Policy </t>
  </si>
  <si>
    <t>DO NOT give your key or alarm code out to anyone.</t>
  </si>
  <si>
    <t>The Lockup Teacher must stay until 5:30 pm on their scheduled lock up night.  Wednesday’s teacher must stay until after the meeting and everyone has left.</t>
  </si>
  <si>
    <t>When the Lockup Teacher enters the building, they must always check the alarm to see if it is turned on with the precaution of assuming it need to be turned off. This rule applies to the computer room as well.</t>
  </si>
  <si>
    <t>When the Lockup Teacher exits the building anytime after 8:00 pm or on weekends, they will need to set the alarm.</t>
  </si>
  <si>
    <t xml:space="preserve">If a Lockup Teacher comes to the school when it is closed to let someone in the building, that Lockup Teacher is responsible for everything that happens during that time (for example, if there is a hole in the wall that was not there before the Lockup Teacher allowed someone in the building, and their alarm code shows they were here, then that Lockup teacher will pay for repairing the damage).  The Lockup Teacher should inform the person for whom they are unlocking the building that all policies must be followed, including the Teacher's Children Policy. </t>
  </si>
  <si>
    <t>If the Lockup Teacher causes a false alarm, the false alarm policy applies to the Lockup Teacher.</t>
  </si>
  <si>
    <t>Lock up Teacher Checklist</t>
  </si>
  <si>
    <t>_____1</t>
  </si>
  <si>
    <t>Notify all employees still in the building that the building will be locked up by 5:30 pm.</t>
  </si>
  <si>
    <t>_____2</t>
  </si>
  <si>
    <t>Secure and lock all exterior doors (including east side/back doors)</t>
  </si>
  <si>
    <t>_____3</t>
  </si>
  <si>
    <t>Turn off computers and copy machines</t>
  </si>
  <si>
    <t>_____4</t>
  </si>
  <si>
    <t>Turn off shredder</t>
  </si>
  <si>
    <t>_____5</t>
  </si>
  <si>
    <t>Lock TLC room</t>
  </si>
  <si>
    <t>_____6</t>
  </si>
  <si>
    <t>Lock TEA room</t>
  </si>
  <si>
    <t>_____7</t>
  </si>
  <si>
    <t>Turn off all interior lights</t>
  </si>
  <si>
    <t>Lock up Teacher Guidelines</t>
  </si>
  <si>
    <t xml:space="preserve">Policy Title: Maintenance  Policy </t>
  </si>
  <si>
    <t xml:space="preserve">Maintenance  Policy </t>
  </si>
  <si>
    <t>Any work that you do to your classroom needs to be written in the Classroom Work Log located in the office. (Ex. Painting, flooring, etc.)</t>
  </si>
  <si>
    <t>HVAC units must be turned off, if a door needs to be propped open due to ventilation. Do not prop doors open for access.  An electrical cost of $25.00 will be charged to any teacher who props a door open for access. The jam bar of the door can be locked down with any key to prevent someone from getting locked out.</t>
  </si>
  <si>
    <t>No portable space heaters are allowed in the school.</t>
  </si>
  <si>
    <t>Temperatures during the cold season are maintained at 68 - 74 degrees.  During the hot season temperatures should be kept at 80 degrees or below.  If the area reaches 90 degrees for a period of 90 minutes, people have to be removed from that area until cooled to 79 degrees.</t>
  </si>
  <si>
    <t>If you see something that needs to be fixed, fix it or write it in the maintenance book in the office. Just telling someone isn’t good enough. If you see something out of place, put it where is goes. If you have something in your hand, put it where it goes. After you use something, put it where is goes</t>
  </si>
  <si>
    <t>ELC will pay to paint a room every 4 years. If sooner is necessary, it must be approved beforehand. ELC will pay for: 2 paint brushes; 1 paint liner; 2 paint roller covers; 1 roll tape and 1 roll of plastic per room. Primer must be approved beforehand or ELC will not pay for it. ELC will not pay for colored paint. Classrooms must be painted white (EZS-1 White). Teachers cannot paint their classrooms without signed authorization from the facilities manager. Rooms must be taped off, including ceilings and base boards or rubber base. Outlets and light switch covers must be removed during painting. Any ruined covers will be replaced at the cost of the teacher who ruined them.  Any base board or carpet that is painted will be replaced at the cost of the teacher who got paint on them. Any tile floor will be cleaned at the cost of the teacher that got paint on it. Check for resources /supplies ELC has before purchasing any new ones! If resources or supplies can not be purchased from F. S. it must be pre approved or you will not be reimbursed. (See painting instructions on how to paint.) Paint must be stored in metal cabinets. Painting supplies must be cleaned in mop room, not in bathrooms.</t>
  </si>
  <si>
    <r>
      <rPr>
        <b/>
        <sz val="10"/>
        <color theme="1"/>
        <rFont val="Arial"/>
      </rPr>
      <t xml:space="preserve">Electrical closets </t>
    </r>
    <r>
      <rPr>
        <sz val="10"/>
        <color theme="1"/>
        <rFont val="Arial"/>
      </rPr>
      <t>– Do not put anything in these closets. Transformers get hot. It is a fire /safety hazard to put anything within 3 feet of a transformer. It is in violation of federal safety standards and can close the school down. They are not storage rooms! Cones may go in the one by the boy’s bathroom but must be put by the door and not the transformer.</t>
    </r>
  </si>
  <si>
    <r>
      <rPr>
        <b/>
        <sz val="10"/>
        <color theme="1"/>
        <rFont val="Arial"/>
      </rPr>
      <t xml:space="preserve">Supply Room </t>
    </r>
    <r>
      <rPr>
        <sz val="10"/>
        <color theme="1"/>
        <rFont val="Arial"/>
      </rPr>
      <t>– ½ of the room is the same as the electrical closets.  Keep things 3 feet away from them. The other half is storage shelves for maintenance supplies only! Boxes are labeled as well as shelves. Please be courteous and put things where they go. If you’re not sure, just ask! Be courteous and do not ever block the door way! If you don’t see a place for something, it probably doesn’t go in there.</t>
    </r>
  </si>
  <si>
    <r>
      <rPr>
        <b/>
        <sz val="10"/>
        <color theme="1"/>
        <rFont val="Arial"/>
      </rPr>
      <t>Janitor Closet</t>
    </r>
    <r>
      <rPr>
        <sz val="10"/>
        <color theme="1"/>
        <rFont val="Arial"/>
      </rPr>
      <t xml:space="preserve"> – Please be courteous and put things away. Ring out mops and hang to dry – don’t leave water in buckets. Ring out rag and hang to dry. Put brooms and dustpans away and only take one garbage bag out of the box at a time. If more come, carefully put them back. Return cleaners and spray bottles to their proper place. Turn out lights and make sure door is locked and shut tight. Do no put any thing within 3 feet of water heater. It is in violation of federal safety standards and can close the school down.</t>
    </r>
  </si>
  <si>
    <r>
      <rPr>
        <b/>
        <sz val="10"/>
        <color theme="1"/>
        <rFont val="Arial"/>
      </rPr>
      <t>Assembly room</t>
    </r>
    <r>
      <rPr>
        <sz val="10"/>
        <color theme="1"/>
        <rFont val="Arial"/>
      </rPr>
      <t xml:space="preserve"> – This is to be kept clean. This is where our parents come to see us perform – please respect the chairs, stage and sound system. This is our room we shine in. There is no reason to allow kids to be in here unattended at all! Respect this room like you want others to respect your classroom. Help keep it clean.</t>
    </r>
  </si>
  <si>
    <r>
      <rPr>
        <b/>
        <sz val="10"/>
        <color theme="1"/>
        <rFont val="Arial"/>
      </rPr>
      <t xml:space="preserve">Roof Top </t>
    </r>
    <r>
      <rPr>
        <sz val="10"/>
        <color theme="1"/>
        <rFont val="Arial"/>
      </rPr>
      <t>– Please stay off the roof. There is equipment and pipelines that can be dangerous and fragile. If balls go on the roof, you need to wait until a maintenance person can go up and get it down. Students should never be on roof!</t>
    </r>
  </si>
  <si>
    <t>Any act that violates the federal safety standard will result in a safety hazard fine of $15.00.</t>
  </si>
  <si>
    <t>Policy Title: Office Equipment Use #38</t>
  </si>
  <si>
    <t>Office Equipment Use   D.09</t>
  </si>
  <si>
    <t xml:space="preserve">Printer/Copy Machine: Teachers should use printer/copy machine sparingly and only for school purposes. Students may not use the copy machine with the exception in that each sixth grade teacher may train one repsonsible student in properly using the copy machine. This trained student may make copies for their teacher. Other than this student, teachers should not ask students to make copies for them. Color copies may only be used for homework sheets and other items deemed necessary by the head teacher. </t>
  </si>
  <si>
    <t xml:space="preserve">Personal Use: Please write down personal copy machine use to be charged out. </t>
  </si>
  <si>
    <t>Laminator: Teachers must be trained on how to use the laminator before they use it. They must get the key before they use it. Students may never use the laminator.</t>
  </si>
  <si>
    <t>Guidelines for teachers on office equipment.</t>
  </si>
  <si>
    <t>Criteria and Procedure for Allocating Parking Spaces</t>
  </si>
  <si>
    <t>Our handicapped stalls will be reserved for seniors and anyone with a valid handicap placard.</t>
  </si>
  <si>
    <t>Our 10 minute parking stalls will be reserved for parents and visitors who will be inside the building no longer than 10 minutes.</t>
  </si>
  <si>
    <t>Preserving a Safe Parking Lot</t>
  </si>
  <si>
    <t>We expect all drivers to uphold a standard of cleanliness and safety within our parking lot, ensuring a well maintained and safe environment</t>
  </si>
  <si>
    <t>for everyone.</t>
  </si>
  <si>
    <t>Required rules to follow at all times:</t>
  </si>
  <si>
    <t>No littering is allowed. If something falls out of your car, pick it up and put it back where it belongs.</t>
  </si>
  <si>
    <t>Respect other people's property. If you bump into another car, please leave a note with your phone number letting the owner know what</t>
  </si>
  <si>
    <t>damage if any has been done.</t>
  </si>
  <si>
    <t xml:space="preserve">The required speed limit in our parking lot is 5 mph. Do not speed, turn carelessly, or drive irresponsibly. Watch for children </t>
  </si>
  <si>
    <t>coming out from between cars. Driving the speed limit will save children from being seriously injured.</t>
  </si>
  <si>
    <t>Drivers should never leave their car parked in our parking lot for more than a day. Idle cars are a magnet for thieves and will attract unwanted</t>
  </si>
  <si>
    <t>attention to our building.</t>
  </si>
  <si>
    <t>Managing Parking Spaces</t>
  </si>
  <si>
    <t>Employees are not allowed to:</t>
  </si>
  <si>
    <t>Park in spots not marked as a parking stall</t>
  </si>
  <si>
    <t>Park in places reserved for the handicapped.</t>
  </si>
  <si>
    <t>Occupy spaces reserved for visitors during operating hours.</t>
  </si>
  <si>
    <t>Park vehicles overnight. If vehicle is left for over 24 hours, vehicle will be towed at owner's expense.</t>
  </si>
  <si>
    <t xml:space="preserve">Reserve their parking spot with a cone. If you leave the premises, the parking space is open for anyone to park on a first come first serve </t>
  </si>
  <si>
    <t>basis (FCFS),unless there is a special admin approved circumstance.</t>
  </si>
  <si>
    <t>Park over the curb or sidewalk as it interferes with maintenance equipment and foot traffic.</t>
  </si>
  <si>
    <t>Park too closely to one line. Employees must park reasonably centered within the two solid lines to allow adequate parking for others.</t>
  </si>
  <si>
    <t>We will not assume any liability for theft, vandalism, fire, or damage regarding an employee vehicle. Please take valuables out of your car</t>
  </si>
  <si>
    <t>and lock your doors to prevent theft.</t>
  </si>
  <si>
    <t>Scope: This policy applies to all permanent and temporary employees, parents, and visitors.</t>
  </si>
  <si>
    <t>Purpose:  Our parking policy will outline our parking provisions for employees and visitors. It explains the criteria for allocating parking</t>
  </si>
  <si>
    <t>stalls and establish rules for using our parkin premises.</t>
  </si>
  <si>
    <t xml:space="preserve"> Property  Policy</t>
  </si>
  <si>
    <t>Ensign Learning Center is a physical location Heavenly Father has provided for His people to gain their childhood education. It is to be</t>
  </si>
  <si>
    <t xml:space="preserve">taken care of inside and outside. Each individual, staff member, student, parent or guest who enters our property is responsible for caring </t>
  </si>
  <si>
    <t>for our property. All equipment should be used properly, kept clean and always returned to its rightful place.</t>
  </si>
  <si>
    <t xml:space="preserve">A teacher is responsible for everything that happens in her class by her students and kids. Teachers will be instructed on how to care for our </t>
  </si>
  <si>
    <t>building and the equipment in our building. They will also instruct their students on how to care for our building and the equipment in our</t>
  </si>
  <si>
    <t>building. Any damages incurred by any student/personal child will be paid for by the teacher or if the teacher knows who has caused the</t>
  </si>
  <si>
    <t>damage can have the student/personal child pay for repairs or replacement costs. 100% supervision is expected at all times as a teacher</t>
  </si>
  <si>
    <t>and as a parent.</t>
  </si>
  <si>
    <t>As a teacher, you will have classroom procedures that will help students to appreciate and care for their classroom and all the furniture</t>
  </si>
  <si>
    <t>and curriculum in that classroom. You will have procedures for when a student is outside of their classroom and what is expected along</t>
  </si>
  <si>
    <t>with procedures when they are on the playground. All procedures will be to help students care for our property and use equipment</t>
  </si>
  <si>
    <t>properly.</t>
  </si>
  <si>
    <t xml:space="preserve">At the beginning of the year a teacher will sign a contract for all the equipment and curriculum in their classroom. Any damages done to </t>
  </si>
  <si>
    <t>furniture or equipment will be paid for by the teacher or (student) when it occurs. At the end of the school year any curriculum that is in</t>
  </si>
  <si>
    <t xml:space="preserve">poor condition or lost and needs to be replaced will also be paid for by the teacher or (student). </t>
  </si>
  <si>
    <t xml:space="preserve">Any damages need to be reported immediately to the Facility Manager. Any damages that are intentionally or accidental done by an </t>
  </si>
  <si>
    <t>individual, that individual will pay for repairs or replacement costs. That also means if your student or child caused any damages to the</t>
  </si>
  <si>
    <t>building inside or property outside they will be accountable for repairs or replacement costs.</t>
  </si>
  <si>
    <t>We should appreciate and care for our building in every way possible.</t>
  </si>
  <si>
    <t xml:space="preserve">Teacher Personal Property  </t>
  </si>
  <si>
    <t xml:space="preserve">Teacher Personal Property   </t>
  </si>
  <si>
    <t>Wall boards including white boards, bulletin boards, and any large items attached to the wall cannot be personal property.</t>
  </si>
  <si>
    <t>All student desks and chairs must be school property.</t>
  </si>
  <si>
    <t>If an individual leaves, they may take all personal items with them, donate them to the school, or offer them to the school for sale. The school may or may not choose to buy a particular item.</t>
  </si>
  <si>
    <t>Personal furniture or equipment in classrooms (teacher desk, chair, vacuum etc.) must be inventoried as such and must be permanently labeled prior to arriving at school or labeled in the presence of school personnel. ELC is not responsible for lost or damaged personal property.</t>
  </si>
  <si>
    <t>All ELC equipment and supplies must be marked or labeled with an engraver by facilities manager upon purchase. (Label must be in specific location and using specific labeling format.)</t>
  </si>
  <si>
    <t>For teacher's personal property</t>
  </si>
  <si>
    <t>Policy Title: ELC Budget Modication Request Form</t>
  </si>
  <si>
    <t>ELC Budget Modification Request Form</t>
  </si>
  <si>
    <t>Budget Name: ____________________________________________________________</t>
  </si>
  <si>
    <t>Type of Request:</t>
  </si>
  <si>
    <t xml:space="preserve">                 One Time Purchase   </t>
  </si>
  <si>
    <t xml:space="preserve">               Budget Increase </t>
  </si>
  <si>
    <t>Currant (Annual) Budget Amount:_____________________________</t>
  </si>
  <si>
    <t>Additional Funds Requested:_______________________________</t>
  </si>
  <si>
    <t>New Proposed Budget Amount (if applicable):_______________________________________________</t>
  </si>
  <si>
    <t>Requested by:__________________________________________</t>
  </si>
  <si>
    <t>Position:_______________________________________________</t>
  </si>
  <si>
    <t>Description of Requested Purchase:_______________________________________________________________________________</t>
  </si>
  <si>
    <t>____________________________________________________________________________________________________________</t>
  </si>
  <si>
    <t>Why is this not covered by the existing budget:________________________________________________________________________</t>
  </si>
  <si>
    <t>Will these items need to be purchase again? How Often?_______________________________________________________________</t>
  </si>
  <si>
    <t>Requester Signature:__________________________________________________________________</t>
  </si>
  <si>
    <t>Aproved_____</t>
  </si>
  <si>
    <t>Denied______</t>
  </si>
  <si>
    <t>Ref. #</t>
  </si>
  <si>
    <t>Policy Title: Classroom and Startup Budget  Policy  E.o2</t>
  </si>
  <si>
    <t>Classroom and Start up Budget Policy</t>
  </si>
  <si>
    <t>__  Teachers will receive a yearly budgeted monetary allottment of $20 per student in their homeroom class.</t>
  </si>
  <si>
    <t xml:space="preserve">       This to be used for the purpose of buying supplies for their students and classrooms.</t>
  </si>
  <si>
    <t xml:space="preserve">__  First year teachers (teachers who have been out of the field for at least 5 years) will receive an additional $100 to cover the </t>
  </si>
  <si>
    <t xml:space="preserve">      cost of any startup classroom materials.</t>
  </si>
  <si>
    <r>
      <rPr>
        <sz val="10"/>
        <color theme="1"/>
        <rFont val="Arial"/>
      </rPr>
      <t xml:space="preserve">__  </t>
    </r>
    <r>
      <rPr>
        <b/>
        <sz val="10"/>
        <color theme="1"/>
        <rFont val="Arial"/>
      </rPr>
      <t>School provided supplies</t>
    </r>
    <r>
      <rPr>
        <sz val="10"/>
        <color theme="1"/>
        <rFont val="Arial"/>
      </rPr>
      <t xml:space="preserve">  -  Before teachers buy supplies, they should check with both office personnel, curriculum coordinator, </t>
    </r>
  </si>
  <si>
    <t xml:space="preserve">       and subject coordinators to see if any needed supplies are provided by the school.</t>
  </si>
  <si>
    <t>__  Any expenses incurred above the designated budget amounts must be covered by the teacher.</t>
  </si>
  <si>
    <t xml:space="preserve">Policy Title: Employee Credit Card Policy </t>
  </si>
  <si>
    <t>Employee Credit Card Policy</t>
  </si>
  <si>
    <t>Policy Brief and Purpose</t>
  </si>
  <si>
    <t>Our company may provide employees with company credit cards that can be used for business-related expenses. Having these cards</t>
  </si>
  <si>
    <t>helps us track and process our expenses, prevent fraud, and make payments more efficiently. We want to make sure that employees who</t>
  </si>
  <si>
    <t>hold company credit cards will use them properly and will know their limitations and responsibilities.</t>
  </si>
  <si>
    <t>Scope</t>
  </si>
  <si>
    <t>This policy applies to all employees who are eligible to use a company card. It also applies to employees who have the right to approve</t>
  </si>
  <si>
    <t>the use of a company card for their team members.</t>
  </si>
  <si>
    <t>Policy Elements</t>
  </si>
  <si>
    <t>Ensign Learning Center may take out a credit card in your name, and you will be able to use it for business-related expenses.</t>
  </si>
  <si>
    <t>You should use your company credit card to pay for work related expenses only. The card you are given is tied to your annual budget.</t>
  </si>
  <si>
    <t>For teachers/classroom budgets, your annual budgeted amount will be issued to your card at the beginning of the school</t>
  </si>
  <si>
    <t>year. You can use these funds all at once or throughout the year. Once your funds are used up, any additional classroom</t>
  </si>
  <si>
    <t>expenses will need to be approved through administration. All funds will expire on the last day of the school year.</t>
  </si>
  <si>
    <t xml:space="preserve">For department heads, you will be issued your monthly budgeted amount at the beginning of each month. It is the </t>
  </si>
  <si>
    <t xml:space="preserve">responsibility of the department head to ensure you and all team menbers stay within budget for each category in </t>
  </si>
  <si>
    <t>your department. Additional funds needed can be reviewed and approved/denied on a case by case basis.</t>
  </si>
  <si>
    <t>Employee Credit Card Agreement</t>
  </si>
  <si>
    <t>When Ensign Learning Center gives you a credit card, you will need to sign and abide by a credit card agreement. This is to acknowledge</t>
  </si>
  <si>
    <t xml:space="preserve">that the credit card belongs to our company and that we can process and investigate charges as we see fit. It will also refer to your </t>
  </si>
  <si>
    <t>responsibilities and the consequences of incorrect use.</t>
  </si>
  <si>
    <t>Employee Responsibilities</t>
  </si>
  <si>
    <t>Protect it to the best of your ability. Do not leave it unattended or give it to unauthorized people (e.g. friends, family).</t>
  </si>
  <si>
    <t>Report the credit card lost/stolen to the accounting department as soon as possible after the event occurs.</t>
  </si>
  <si>
    <t>Use it only for approved reasons. Follow the instructions in this policy and the employee card agreement, and do not</t>
  </si>
  <si>
    <t>use the card for personal or unauthorized expenses, even if you intend to compensate the charges later.</t>
  </si>
  <si>
    <t>Request purchase orders (PO's) before making purchases and submit documentation as outlined in the purchase</t>
  </si>
  <si>
    <t>order policy.</t>
  </si>
  <si>
    <t>Violating This Policy</t>
  </si>
  <si>
    <t>We expect you to comply with this company credit card policy.  Failure to do so will result in the loss of the right to have a credit card.</t>
  </si>
  <si>
    <t>E.03.01</t>
  </si>
  <si>
    <t>Policy Title: Employee Credit Card Use Agreement</t>
  </si>
  <si>
    <t xml:space="preserve">This Credit Card Use Agreement is between Ensign Learning Center ("Company") and   </t>
  </si>
  <si>
    <t>____________________________________________                             __________________________________________________</t>
  </si>
  <si>
    <t>Employee Name</t>
  </si>
  <si>
    <t>Credit Card Number</t>
  </si>
  <si>
    <t xml:space="preserve">I am the employee named above and I received the above-listed credit card associated with the commercial credit account  of </t>
  </si>
  <si>
    <t xml:space="preserve">Ensign Learning Center, and I confirm all my information is correct. By my signature on this agreement, I agree to comply with and be </t>
  </si>
  <si>
    <t>bound by the following conditions:</t>
  </si>
  <si>
    <t>1 .</t>
  </si>
  <si>
    <t>I understand this card is company property and I will be making financial commitments on behalf of Ensign Learning Center when using this card. I agree that use of this card is limited to business purposes authorized by Ensign Learning Center. I agree this card must not be used for any personal, unauthorized, or illegal charges and any such misuse will result in cancellation of this card and may further result in disciplinary action up to and including termination of my employment.</t>
  </si>
  <si>
    <t>2 .</t>
  </si>
  <si>
    <t>I understand the company will review and investigate the use of this card and I have no expectation of privacy concerning any charges incurred. I will cooperate with any such review or investigation. I agree to be held personally liable for the total dollar amount of any improper charges incurred plus any administrative fees assessed in connection with the misuse of this card. I agree that any personal, unauthorized, or illegal charges made by me, including any administrative fees and/or finance charges assessed in connection with such charges, and paid for by Ensign Learning Center on my behalf will be considered a personal loan to be repaid through payroll deduction. I understand that payroll deduction on my loan will be subject to the limits set forth by applicable law. If such deductions are not permitted by law or are insufficient to fully reimburse the company, I will repay the company these amounts plus finance or other charges due in connection with the misuse of this card.</t>
  </si>
  <si>
    <t>3 .</t>
  </si>
  <si>
    <t>I agree to timely submission of receipts and documentation from which the company will pay the charges. If I fail to timely submit accurate and complete documentation, the company will consider the unsupported charges incurred in connection with this card to be a personal loan and may collect those amounts from me as described herein.</t>
  </si>
  <si>
    <t>4 .</t>
  </si>
  <si>
    <t>I agree to return this card immediately upon request by management or upon termination of my employment for any reason (including retirement) with Ensign Learning Center. I understand that this agreement is revocable by me at any time upon notice to my immediate supervisor at Ensign Learning Center. If revoked, I understand I must stop using the card immediately and return it to the accounting department. I understand that if revoked, I remain responsible for any misuse and remain indebted to the company for any personal, unauthorized or illegal charges made prior to the revocation and return of this card.</t>
  </si>
  <si>
    <t>5 .</t>
  </si>
  <si>
    <t>I promise to immediately notify the accounting department upon discovering this card has been lost, misused, or stolen or if this card has been the subject to fraud, unauthorized use or misuse. I agree to cooperate with any investigation concerning the loss, theft, or suspected misuse of this card.</t>
  </si>
  <si>
    <t>Employee Signature___________________________________________________</t>
  </si>
  <si>
    <t>Date____________________________________</t>
  </si>
  <si>
    <t>Policy Title: Purchasing Policy &amp; Procedure</t>
  </si>
  <si>
    <t>Purchasing Policy and Procedures</t>
  </si>
  <si>
    <t>Policy</t>
  </si>
  <si>
    <t>The purpose of the purchase order policy is to define standard methods and procedures for Ensign Learning Center to purchase products and services from different vendors. Compliance with this policy is mandatory for all employees.</t>
  </si>
  <si>
    <t>This policy applies to all Ensign Learning Center Employees involved in purchasing products or services.</t>
  </si>
  <si>
    <t>Procedures</t>
  </si>
  <si>
    <t>Request Purchase Order Number</t>
  </si>
  <si>
    <t>Request purchase order from financial department; provide the Vendor name, what budget the product or service will go on, the estimated amount, description of product/service and your method of payment.</t>
  </si>
  <si>
    <t>Make Your Purchase</t>
  </si>
  <si>
    <t>Provide your PO number to the supplier.</t>
  </si>
  <si>
    <t>Make your purchase.</t>
  </si>
  <si>
    <t>Collect receipt/invoice.</t>
  </si>
  <si>
    <t>Make sure the PO number is on the invoice/receipt.</t>
  </si>
  <si>
    <t>Turn in invoice/receipt to the financial department.</t>
  </si>
  <si>
    <t>Receipts are due by the next business day of your purchase.</t>
  </si>
  <si>
    <t xml:space="preserve">Ensign Lerning Center capitalizes any single purchased asset with a cost of $1,000 or higher. This includes but is not limited to technology, furniture, classroom and office equipment, and any other long-term items used for school operations. Assets which meet this threshold are recorded as capital assets and depreciated over their useful life according to our standard depreciation schedule. Purchases under $1,000 are recorded as regular expenses in the period they are incurred. </t>
  </si>
  <si>
    <t>Policy Title:   100% Mastery #77</t>
  </si>
  <si>
    <t>100% Mastery F.01</t>
  </si>
  <si>
    <t>“Dost thou know the balancings of the clouds, the wondrous works of Him which is perfect in knowledge?” Job 37:16</t>
  </si>
  <si>
    <t xml:space="preserve">Ensign Learning Center's goal is to help every student reach 100% mastery in all subjects taught at our school so they can become closer to achieving perfect knowledge just as Heavenly Father has. We recognize that the parents have the primary responsibility for the education of their child, but we as teachers and administration can have the greatest impact on each student's education. If a child fails, it is not only a reflection on the parents, but also a reflection on our school and the child's teachers. Because of this, teachers and administration must follow a process to give any failing student every opportunity to correct their mistakes and work to master the failed concepts. </t>
  </si>
  <si>
    <t>Our most challenging subjects (Math &amp; Literature/Phonics) will be scheduled as early in the day as the schedule allows. All tests must be corrected within 48 hours of being taken. Any student who has a subject average below 90% will be put on a catch-up plan. We encourage parents to do parent involvement in their child's classroom if their child's grades are low. The teacher will prepare a catch up plan that includes:1) List of missed concepts 2) Worksheets for all missed concepts. A Catch-up Plan Contract must be signed. (This can be done over the phone if it is noted and dated on the contract.) A Catch-up Plan Contact Log must be kept on all students. The Catch-up Plan can be done during the help class after school or at home with a parents help. Teachers will go over the missing concepts in class again as much as possible.</t>
  </si>
  <si>
    <t>Class grades will determine plan of action:</t>
  </si>
  <si>
    <t>Teachers that have a subject average of 85% or above will fill out a plan of action for students below 90%.</t>
  </si>
  <si>
    <t xml:space="preserve">Teachers that have a subject average below 85% will fill out an assessment event process as an action plan to raise the student's grades and review that action plan in a One-On-One meeting with Curriculum Director/Admin. Teachers will review the best practices of highly effective teachers to help create their action plan.                                                        </t>
  </si>
  <si>
    <t>The Curriculum Director will meet with any teachers with below 85% subject averages to monitor progress and adjust the action plans as needed.  We will celebrate any increase in grades.</t>
  </si>
  <si>
    <t>On any quiz or test, if your class scores below an average of 80% on any concept of the test, you must re-teach the commonly missed concepts and retake the test for those concepts or quiz as a class.</t>
  </si>
  <si>
    <r>
      <rPr>
        <sz val="10"/>
        <color theme="1"/>
        <rFont val="Arial"/>
      </rPr>
      <t xml:space="preserve">Our goal is 100% mastery for every student. If a student misses any concepts on their classroom test, the parents or teacher may help the student complete a catchup plan on the missing concepts and request an appointment to retake the test at the teacher's convenience or the student may schedule a retake for that test in Ensign's after school program to re-test on those concepts after completing a catchup plan. The teacher may also help her students with a catch up plan and then re-test as a class if the entire class did poorly. </t>
    </r>
    <r>
      <rPr>
        <b/>
        <sz val="10"/>
        <color theme="1"/>
        <rFont val="Arial"/>
      </rPr>
      <t>The catchup plan must be completed before a re-test.</t>
    </r>
    <r>
      <rPr>
        <sz val="10"/>
        <color theme="1"/>
        <rFont val="Arial"/>
      </rPr>
      <t xml:space="preserve"> A twin test with only the missed concepts may be used to retest. Only the missed concepts need to be retested; any concepts with which the student has shown mastery do not need to be tested again. A student will not be able to receive higher than 99% and will not be able to receive extra credit on a re-test. The student will receive the higher score achieved (either the test or the retest) and the teacher will make a note that the student has re-tested. A student may retest as many times as desired during the current term as long as they complete a missed concepts catchup plan before each retest. Retesting for tests given in a quarter will not be allowed after the grades have been finalized for that quarter. </t>
    </r>
  </si>
  <si>
    <t>If there is an increase in a teacher's subject grade average on the RISE test, that teacher will receive a $15 bonus for each student  that has an increase in their grade of 10 points . There will be a bonus for each subject that the student's grade is increased. This will be determined by Benchmark and RISE scores. This is available for all teachers.</t>
  </si>
  <si>
    <t>Review intervention for students below 90%. Consider which students are in Tier 1, Tier 2, and Tier 3 and follow through on the action plans that were created in the previous step.  Follow instructions in the Detailed Response to Intervention (RTI) Tier 1 - Teacher - In Class, Tier 2 Extra Support Intervention, and Tier 3 Student Success Team Intervention.</t>
  </si>
  <si>
    <t>Tier 1  -  Teacher  -  In Class</t>
  </si>
  <si>
    <t>This Tier is an approximate 2 week process to monitor progress and allow enough time to see if the in-class intervention is working. The majority of your intervention will take place in this tier. If a student is scoring below 50% in a core subject, they should start the Tier 3 process.  For non-core subjects, students will remain in Tier 1 and Tier 2.</t>
  </si>
  <si>
    <t>Have a catch-up plan prepared for each test ahead of testing. As tests are corrected, pull missing concept’s concept sheets and place in a packet for one-on-one or small group instruction time.</t>
  </si>
  <si>
    <t>After a unit or chapter test, fill out concept sheets to help to identify missing concepts.</t>
  </si>
  <si>
    <t>What do I do after each test?</t>
  </si>
  <si>
    <t>Correct the test.</t>
  </si>
  <si>
    <t>Enter scores and missing concepts into the concept sheet.</t>
  </si>
  <si>
    <t>Identify missing concepts.</t>
  </si>
  <si>
    <t>If more than (20%) of students missed a concept on a test - reteach the concept to your entire class. (Let the subject coordinator know you are doing this. This may alter your 180 day plan and you may need suggestions on handling it the best way.)</t>
  </si>
  <si>
    <t>Determine if a missed concept needs a prerequisite. (Understanding of multiplication, problem solving strategy, study skills, neatness, checking work, etc…)</t>
  </si>
  <si>
    <t>Create an action plan for all missed concepts. Re-teach, extra practice, re-test.</t>
  </si>
  <si>
    <t>Every missed concept gets an action plan, even if the student scores above 90%.</t>
  </si>
  <si>
    <t>Look at student action plan examples.</t>
  </si>
  <si>
    <t>Whole class instruction or small group instruction in a general education setting</t>
  </si>
  <si>
    <t>The teacher must understand the daily lesson’s or missed concept’s objective.</t>
  </si>
  <si>
    <t>What Is the purpose of this lesson? The end goal is to have the student at 100% mastery.</t>
  </si>
  <si>
    <t>What concept or skill should my students have understood by the end of the lesson time?</t>
  </si>
  <si>
    <t>Follow the correction procedure when giving instruction. I do, We do, You do</t>
  </si>
  <si>
    <t>I do: Teachers teach the concept using different learning techniques, music-jingles-hands on manipulatives-storytelling-etc...to reach all learning styles. You can research on-line, use you-tube, pinterest, and explore educational websites such as IXL, Khan Academy, Prodigy etc… They will have many valuable resources available. You will need to be prepared, do your own homework, and know your stuff! Make learning exciting and fun. Re-teaching missed concepts does not mean giving the student a pack of papers and having them ‘work on a packet’. If a child misses a concept they need help with it from the teacher. Remember, the goal is 100% mastery, not demeaning or punishing the child.</t>
  </si>
  <si>
    <t>We do:  The student will practice the concept, the teacher observes the student and corrects and re-teaches as necessary - possibly using a different approach, possibly reinforcing study skills like neatness, checking their work etc….</t>
  </si>
  <si>
    <t>Work with students that struggle with concepts during individual work time, or small groups.</t>
  </si>
  <si>
    <t>Formative assessment during instruction, and after instruction on daily work or quizzes.</t>
  </si>
  <si>
    <t>The teacher must have a way to assess if the concept is mastered. It can be practice problems or a mini quiz. You can also use mini-white boards. Write down a problem and have the students hold up their white board with their work and answer. You can quickly see at a glance who got it and who is still struggling.</t>
  </si>
  <si>
    <t>You do:  The student is given an independent assessment to see if they understand the missing concept on their own.</t>
  </si>
  <si>
    <t>Monitor student progress and growth over chapters and units. Conference with the student weekly about their growth.</t>
  </si>
  <si>
    <t>Tier 2 - Extra Support Intervention</t>
  </si>
  <si>
    <t>This Tier is an approximate 2 week process to monitor progress and allow enough time to see if the extra support intervention is working. If a student’s scores stay at 70% or above, they will remain in the Tier 1 and Tier 2 process. If they aren’t making the expected progress, re-assess the Action Plan and try a new approach. If after 2 weeks the student’s scores go below 70% they should start the Tier 3 process.</t>
  </si>
  <si>
    <t>This Tier is where an At Home Action Plan is created and a Catch-up Plan contract is signed by the parent,</t>
  </si>
  <si>
    <t>Designed for students who are not making adequate progress according to the goal in the regular classroom setting.</t>
  </si>
  <si>
    <t>Offered in addition to Tier 1, ideally outside the regular instruction time.</t>
  </si>
  <si>
    <t>20-40 minutes extra support by classroom teacher, parent or other specialist (a teacher’s assistant or tutor are good options.) The After School Program is a good resource as well.</t>
  </si>
  <si>
    <t xml:space="preserve">A Catch-up Plan is created and sent home to the mom/primary parent contact with specific learning goals, clear instructions, and an answer key. If progress is not being made, contact with the dad/second caregiver should be made. If the student continues to be stopped in progress, contact with grandparents/patriarch should be made. If there is still no progress, contact with the School Board District Head should be made to assess next steps. </t>
  </si>
  <si>
    <t>The parent is primarily responsible for the follow-through of completing the Catch-up Plan.</t>
  </si>
  <si>
    <t>The Teacher/Catch-up Plan Coordinator is primarily responsible for tracking the daily completion of the Catch-up Plan.</t>
  </si>
  <si>
    <t>This tier is very important to refer to the special education program.</t>
  </si>
  <si>
    <t>Very close tracking needs to take place.</t>
  </si>
  <si>
    <t>Tier 3 Student Success Team Intervention</t>
  </si>
  <si>
    <t>This Tier is intended for extremely low scoring students, students with special needs, and critical students. A Very small percentage of students will be working in this Tier. The goal in this Tier is to provide intense instruction on specific goals and concepts. We want to get students through the process of concept exposure, competency, and mastery and back in the regular class setting as quickly as possible.</t>
  </si>
  <si>
    <t>Ideally provides in-class support. During instruction time, helps keep students on task. After instruction, work with students one-on-one or in small groups in class.</t>
  </si>
  <si>
    <t>Instruction sometimes occurs outside of the classroom with a specialist or resource teacher (Special education or Student Success Team).</t>
  </si>
  <si>
    <t>If pulling students to work on prior concepts, make sure accommodations are made if they are being pulled from another subject such as Computer Science or History, students will be given a ‘pass’ or alternate modified assignment.</t>
  </si>
  <si>
    <t>Help students achieve 100% mastery.</t>
  </si>
  <si>
    <t>1 0f 2</t>
  </si>
  <si>
    <t>Policy Title: Academic Grading  Policy  #          F.02</t>
  </si>
  <si>
    <t>Academic Grading  Policy  #          1F.02</t>
  </si>
  <si>
    <r>
      <rPr>
        <sz val="10"/>
        <color rgb="FF212225"/>
        <rFont val="Arial"/>
      </rPr>
      <t xml:space="preserve">"...and ye shall grow in the </t>
    </r>
    <r>
      <rPr>
        <sz val="10"/>
        <color rgb="FF000000"/>
        <rFont val="Arial"/>
      </rPr>
      <t xml:space="preserve">knowledge </t>
    </r>
    <r>
      <rPr>
        <sz val="10"/>
        <color rgb="FF212225"/>
        <rFont val="Arial"/>
      </rPr>
      <t>of the glory of Him that created you, or in the knowledge of that which is just and true." Mosiah 4:12</t>
    </r>
  </si>
  <si>
    <t>We at Ensign Learning Center strive to help every one of our students reach 100% mastery in all subjects taught at our school. We recognize assigning grades to students is not a measure of our students' potential or a the student falls short. It is instead a measuring system to show the growth of each student and what we as teachers, administrators, and parents can do to help each student achieve 100% mastery in all areas of subjects being taught. All students are graded fairly and on the same criteria.</t>
  </si>
  <si>
    <t>Absences</t>
  </si>
  <si>
    <t>Tests or quizzes that are missed due to student absences must be made up within 48 hours (2 days) of the student's return to school.</t>
  </si>
  <si>
    <t>Grading Time Frame</t>
  </si>
  <si>
    <t>Teachers have 2 school days (sooner if possible) following any test or quiz to correct, grade, enter and return tests or quizzes to the students.</t>
  </si>
  <si>
    <t>Homework/Class Assignments will be corrected and returned within two days and writing assignments in one week.</t>
  </si>
  <si>
    <t>Grades will be updated and posted in Jupiter Grades by 9:00 am on the first school day of the week.</t>
  </si>
  <si>
    <t xml:space="preserve">The assignments, tests, and quizzes done during the last week of the quarter will be figured as part of the following quarter. </t>
  </si>
  <si>
    <t>Grading Weights</t>
  </si>
  <si>
    <t>Grading weights will be decided by each subject coordinator and will be the same throughout each grade.</t>
  </si>
  <si>
    <t>Reports or Projects</t>
  </si>
  <si>
    <t>Reports or projects may be counted as test or quiz scores at the Subject Coordinators discretion depending on the time and effort spent on them.</t>
  </si>
  <si>
    <t>Subject Grading</t>
  </si>
  <si>
    <t>All subjects will be graded. Each subject may be graded on in-class assignments, participation points, homework, tests, and quizzes. Each subject may have a different grading criteria.</t>
  </si>
  <si>
    <t>Dropping a Score</t>
  </si>
  <si>
    <t>One low test or quiz score can be dropped per quarter if 10 or more tests and quizzes have been given that quarter.</t>
  </si>
  <si>
    <t>One low writing score can be dropped if a second writing paper of similar concepts has been given within that same quarter.</t>
  </si>
  <si>
    <t xml:space="preserve">Disputing a </t>
  </si>
  <si>
    <t xml:space="preserve">It is primarily a parent who would dispute a grade, however in some cases a teacher or student may be able to dispute a grade with administration oversight. </t>
  </si>
  <si>
    <t>Assignments</t>
  </si>
  <si>
    <t xml:space="preserve">If a student misses a problem on their assignment, the student may rework the problem.They may have the teacher's help in reworking the problem. If they get it right, they will receive full credit up until the due date. Teachers are required to accept and record an initial score of any assignment turned in on or before the due date.Teachers may record an initial score for homework before the student takes homework home, but must give full credit for correct problems turned in up until the due date. The homework cannot be due the same day it is assigned so parents will have a chance to help the student with the assignment for full credit. After the due date, the work can be fixed for half credit up until the term has ended. </t>
  </si>
  <si>
    <t>Missing Assignments</t>
  </si>
  <si>
    <t xml:space="preserve">All assignments will be due on their due date. Teachers are required to accept student assignments when turned in even if they are not complete. An assignment that is not turned in by the due date will be entered in jupiter as misssing. One week following its due date, the assignment will be scored as 0 and become part of the student's catch up plan. The student can complete the assignment for half credit. </t>
  </si>
  <si>
    <t>Locked Grades</t>
  </si>
  <si>
    <t xml:space="preserve">Grades will be final after grades are locked at the end of each term. Parents will have two weeks from the Monday following the end of the quarter to dispute a grade. After two weeks grades will remain final and changes cannot be made without just cause determined by Administration. </t>
  </si>
  <si>
    <t>Extra Credit</t>
  </si>
  <si>
    <t>Extra credit will be given at the teachers discretion, but may not exceed 5% of the assignment/test grade.</t>
  </si>
  <si>
    <t xml:space="preserve">Non-academic extra credit incentives may only count toward 5% extra credit on an assignment, not a test or a quiz. </t>
  </si>
  <si>
    <t xml:space="preserve">A students grade in each subject must be based on at least 3 tests per quarter along with quizzes and assignments called for in the </t>
  </si>
  <si>
    <t>curriculum. Large projects or a final essay may be counted as a test.</t>
  </si>
  <si>
    <t>Re-Testing</t>
  </si>
  <si>
    <t xml:space="preserve">Our goal is 100% mastery for every student. If a student misses any concepts on their classroom test, the parents or teacher may help the student complete a catchup plan on the missing concepts and request an appointment to retake the test at the teacher's convenience. Alternatively, the student may schedule a retake class in Ensign's after school program to re-test on those concepts after completing a catchup plan. The teacher may also help her students with a catch up plan and then re-test as a class if the entire class did poorly. The catchup plan must be completed before a re-test. A twin test with only the missed concepts may be used to retest. Only the missed concepts need to be retested; any concepts with which the student has shown mastery do not need to be tested again. A student will not be able to receive higher than 99% and will not be able to receive extra credit on a re-test. The student will receive the higher score achieved (either the test or the retest) and the teacher will make a note that the student has re-tested. A student may retest as many times as desired during the current term as long as they complete a missed concepts catchup plan before each retest. Retesting for tests given in a quarter will not be allowed after the two week dispute period for that quarter has ended. </t>
  </si>
  <si>
    <t>Report Cards</t>
  </si>
  <si>
    <t>For 1st, 2nd, and 3rd Term, Ensign will  provide a link to parents to access a digital copy of the student report card. At the end of the year, a paper copy of the student report card will be included in the students awards packet.</t>
  </si>
  <si>
    <t>Reviewing a test</t>
  </si>
  <si>
    <t>The actual test cannot be used to do the class reviews. Practice tests can be used for test reviews.</t>
  </si>
  <si>
    <t>Open Book Tests and Quizzes</t>
  </si>
  <si>
    <t xml:space="preserve">Open book tests should not be given. Any teacher who wishes to give open book quizzes must first approve it with admin and ensure the students are receiving the study skills benefits of taking an open book quiz. </t>
  </si>
  <si>
    <t>RISE TESTING &amp; SET TESTING</t>
  </si>
  <si>
    <t xml:space="preserve">In the event a student gets a 4 on their end of year RISE test or a 100% on their end of year SET in any subject, the student may upgrade their end of quarter class grade to be an A for the same subject in which they recieved the 4 or 100%. </t>
  </si>
  <si>
    <t>Grading Scale</t>
  </si>
  <si>
    <t xml:space="preserve">All Grades  </t>
  </si>
  <si>
    <t>Grade Point Average</t>
  </si>
  <si>
    <t>A+</t>
  </si>
  <si>
    <t>94   -   99</t>
  </si>
  <si>
    <t>A -</t>
  </si>
  <si>
    <t>90   -   93</t>
  </si>
  <si>
    <t>B+</t>
  </si>
  <si>
    <t>87   -   89</t>
  </si>
  <si>
    <t>83   -   86</t>
  </si>
  <si>
    <t>B -</t>
  </si>
  <si>
    <t>80   -   82</t>
  </si>
  <si>
    <t>C+                                                          C+</t>
  </si>
  <si>
    <t>77   -   79</t>
  </si>
  <si>
    <t>C+</t>
  </si>
  <si>
    <t>73   -   76</t>
  </si>
  <si>
    <t>C -</t>
  </si>
  <si>
    <t>70   -   72</t>
  </si>
  <si>
    <t>D+</t>
  </si>
  <si>
    <t>67   -   69</t>
  </si>
  <si>
    <t>63   -   66</t>
  </si>
  <si>
    <t>D -</t>
  </si>
  <si>
    <t>60   -   62</t>
  </si>
  <si>
    <t>59   -   Below</t>
  </si>
  <si>
    <t>Grade percent will be rounded to the nearest whole number</t>
  </si>
  <si>
    <t>GPA will be rounded to 3 decimals</t>
  </si>
  <si>
    <t>Honor Roll</t>
  </si>
  <si>
    <t>Honor and High honor GPA criteria</t>
  </si>
  <si>
    <t>High Honor Roll</t>
  </si>
  <si>
    <t>to</t>
  </si>
  <si>
    <t>Fair and consistent grading for students.  Teacher guidelines for academic grading.</t>
  </si>
  <si>
    <t>Policy Title: Catch Up Plan Policy Contract</t>
  </si>
  <si>
    <t>Catch Up Plan Policy Contract F.03</t>
  </si>
  <si>
    <t>Teacher:</t>
  </si>
  <si>
    <t>_______________________needs help catching up in ____________________________________________________</t>
  </si>
  <si>
    <t>Contract Begin Date__________________________Contract End Date_______________________________________</t>
  </si>
  <si>
    <t>CAT Test Score________________________________Class Test Score______________________________________</t>
  </si>
  <si>
    <t>Missed Concepts_________________________________________________________________________________</t>
  </si>
  <si>
    <t>_______________________________________________________________________________________________</t>
  </si>
  <si>
    <t>I will prepare a catch-up plan for the parent and child to use at home. I will help the child at school and keep track of his/her progress.  I will keep the parent updated.</t>
  </si>
  <si>
    <t>Teacher Signature ________________________________________________________________________________</t>
  </si>
  <si>
    <t>Parent:_________________________________________________________________________________________</t>
  </si>
  <si>
    <t>I agree to consistently help my child  according to the agreed upon schedule set by myself and the teacher, using the catch-up plan, until their subject averages are above catch-up plan level.  I will also review his/her worksheets each night so I will be aware of the areas in which they need help and provide the needed help. In addition to the catch-up plan, I will keep track of homework and make sure it gets finished.  I may request a catch -up plan answer key if I need one.  (Answer key contract must be signed.)  By doing this I know my reward will be a confident, independent, and well educated student.</t>
  </si>
  <si>
    <t>In order to help your child be consistent in completing the catch-up plan, the following steps will be put in place:</t>
  </si>
  <si>
    <t>1.  One day of not completing and returning the assignment in the catch-up plan according to the agreed upon schedule will result in a friendly reminder call/text to the mother discussing the importance of the catch-up plan and helping her child come up to grade level scores.</t>
  </si>
  <si>
    <t>(If one day is missed because of an emergency, please send a written excuse to the teacher signed by you.  The catch-up plan assignment will be made up within two days.)</t>
  </si>
  <si>
    <t>2. Two days of not completing the catch-up plan assignment according to the agreed upon schedule will result in a phone call/text to the mother discussing the importance of the catch-up plan and bringing her child up to grade level scores.</t>
  </si>
  <si>
    <t>3.  Three days of not completing the assignment in the catch-up plan according to the agreed upon schedule will result in a phone call/text to both mother and father.</t>
  </si>
  <si>
    <t>4.  After the fourth day of not completing the catch up plan, according to the agreed upon schedule, the administration will be notified and a parent may be required to sit with the child in the help class after school to complete the catch-up plan, or the child may be enrolled in the After School Program to complete the catch-up plan.</t>
  </si>
  <si>
    <t>5.  After the fifth day of not completing the catch-up plan according to the agree upon schedule, a meeting with the parents, teacher, student, and the administration will be held.</t>
  </si>
  <si>
    <t>6.  After the sixth day of not completing the catch-up plan, according to the agreed upon schedule, the principal will be contacted.  An evaluation will be made to see if the student should be placed in a lower level or a previous grade where they can perform without a catch-up plan.</t>
  </si>
  <si>
    <t>Parent Signature__________________________________________________________________________________</t>
  </si>
  <si>
    <t>Answer Key Contract:  I agree to not disclose the answer key to my student.  The answer will be used only by me to correct my child's catch-up plan.</t>
  </si>
  <si>
    <t>Parent Signature_________________________________________________________________________________</t>
  </si>
  <si>
    <t>Policy Title: Binder Policy &amp; Procedure</t>
  </si>
  <si>
    <t>Binder Policy and Procedure F.04</t>
  </si>
  <si>
    <t xml:space="preserve">The purpose of this policy is to create in the students the habit of consistently using binders to organize and transport work, study </t>
  </si>
  <si>
    <t xml:space="preserve">materials, quizzes, assignments, tests, etc. in every subject.  If students develop this habit, it will become a tool which will help them </t>
  </si>
  <si>
    <t>succeed in high school, higher education, and beyond.</t>
  </si>
  <si>
    <t xml:space="preserve"> Second Grade</t>
  </si>
  <si>
    <t>Second grade students will bring their binder every day.</t>
  </si>
  <si>
    <t>All students will turn in their binders to their teacher at the beginning of the day.</t>
  </si>
  <si>
    <t>The teacher will do a binder/homework check. Teachers should enter binders into Jupiter under the correct assignment.</t>
  </si>
  <si>
    <t>The teacher passes the binder back as soon as possible (after they are checked off and before reading groups).</t>
  </si>
  <si>
    <t>The students will keep their binders in their desk throughout the day, and pull their reading book out of the binder for reading time.</t>
  </si>
  <si>
    <t>At the end of the day, the teacher will staple student papers together, give them to the student, and watch the student put them in their</t>
  </si>
  <si>
    <t>binder.</t>
  </si>
  <si>
    <t>Third through Sixth Grade</t>
  </si>
  <si>
    <t>Teachers will make sure all student papers are hole punched.</t>
  </si>
  <si>
    <t>3rd through 6th grade students are required to bring their binder and planner/homework sheet every day. Binders will be entered into Jupiter as a homeroom assignment.</t>
  </si>
  <si>
    <r>
      <rPr>
        <sz val="10"/>
        <color theme="1"/>
        <rFont val="Arial"/>
      </rPr>
      <t>At the beginning of the day, and at the beginning of every transition class, the teacher will check for binders.</t>
    </r>
    <r>
      <rPr>
        <b/>
        <sz val="10"/>
        <color theme="1"/>
        <rFont val="Arial"/>
      </rPr>
      <t xml:space="preserve"> </t>
    </r>
    <r>
      <rPr>
        <sz val="10"/>
        <color theme="1"/>
        <rFont val="Arial"/>
      </rPr>
      <t xml:space="preserve">Only homeroom teachers need to track. </t>
    </r>
  </si>
  <si>
    <t xml:space="preserve">Students must bring their binder to every class that has papers involved. If a student leaves their binder in their other class, they should go get it. </t>
  </si>
  <si>
    <t>No assignment, test or quiz is thrown away. It will go into the binder. Every loose paper goes directly into the binder.</t>
  </si>
  <si>
    <t>At the end of the day, tell the students to open their binders and put any loose papers in the appropriate tabs.  Teachers should watch</t>
  </si>
  <si>
    <t xml:space="preserve">students put their unfinished homework in their binder, or confirm that it is already there. </t>
  </si>
  <si>
    <t xml:space="preserve">Teachers should make sure all students who are not finished with their homework have their binder and everything they need for their </t>
  </si>
  <si>
    <t xml:space="preserve">homework in their backpack. If a student loses or leaves their binder home, the teacher will follow the procedure outlined below. </t>
  </si>
  <si>
    <t>Procedure for When a Student Dosen't Bring a Binder</t>
  </si>
  <si>
    <t>Consecutive Days</t>
  </si>
  <si>
    <t xml:space="preserve">1st time        </t>
  </si>
  <si>
    <t>Life happens</t>
  </si>
  <si>
    <t>2nd Consecutive Day</t>
  </si>
  <si>
    <t>Mom is notified</t>
  </si>
  <si>
    <t>3rd Consecutive Day</t>
  </si>
  <si>
    <t>Mom and Dad are notified</t>
  </si>
  <si>
    <t>4th Consecutive Day</t>
  </si>
  <si>
    <t>Mom and Dad are notified that a new binder will be purchased if the binder is not brought the next school day</t>
  </si>
  <si>
    <t>5th Consecutive Day</t>
  </si>
  <si>
    <t>New binder is purchased</t>
  </si>
  <si>
    <t>Non-Consecutive Days (resets each quarter)</t>
  </si>
  <si>
    <t>1st time</t>
  </si>
  <si>
    <t>2nd time</t>
  </si>
  <si>
    <t>3rd and 4th Non-Consecutive Day</t>
  </si>
  <si>
    <t>Mom receives a text</t>
  </si>
  <si>
    <t>5th to 6th Non-Consecutive Day</t>
  </si>
  <si>
    <t>Mom and Dad receive a text</t>
  </si>
  <si>
    <t>7th Non-Consecutive Day or the 7th time in a term</t>
  </si>
  <si>
    <t>A $3 fee will be charged today and for each day the binder is forgotten after that.</t>
  </si>
  <si>
    <t>Policy Title: Critical Student Referral Procedures</t>
  </si>
  <si>
    <t>Critical Student Referral Policy F.05</t>
  </si>
  <si>
    <t xml:space="preserve">A critical student can be defined as a student who is not progressing in his/her grade level, is not currently capable of performing at the 90% level of their in-class performance, is in danger of failing the grade level, has special needs which severly hinder their performance at school, severe developmental issues, severe behaviorial issues, or if there is a serious concern with the home environment.  </t>
  </si>
  <si>
    <t>Students may be referred to administration as a critical student by the in-class teacher, resource teacher, administration, or parent.</t>
  </si>
  <si>
    <t>If a teacher has a critical student in their class, the student is referred to administration with the following documentation:</t>
  </si>
  <si>
    <t>– in class grades and C.A.T. scores.</t>
  </si>
  <si>
    <t>−Calling Log - Teacher/Parent Communication</t>
  </si>
  <si>
    <t>−Parent Teacher conference attendance</t>
  </si>
  <si>
    <t>−Behavior Log - in class log behavior noted by teacher</t>
  </si>
  <si>
    <t>−Attendance Log - Absent/ Tardy.</t>
  </si>
  <si>
    <t>A time is scheduled to meet with administration, parents, and teachers to create the best action plan for success of the student.</t>
  </si>
  <si>
    <t>Both parents are required to attend.</t>
  </si>
  <si>
    <t>The plan may include other resources ELC may not be able to fulfill (Walsh Program, Brain Balance, etc).</t>
  </si>
  <si>
    <t>A contract detailing steps the parents will take to help their child will be signed by parents at the meeting.</t>
  </si>
  <si>
    <t>If the outlined steps are not taken or improvement is not satisfactory, another meeting will be scheduled with the parents and administration to determine the next step for the student and whether their child will need to attend a different school with the appropriate facilities and programs to meet the needs of the student.</t>
  </si>
  <si>
    <t>Policy Title: Electronic Device and Reading Material  Policy F.07</t>
  </si>
  <si>
    <t>Electronic Device and Reading Material  Policy F.07</t>
  </si>
  <si>
    <t>Video Media</t>
  </si>
  <si>
    <t>Visual media in our classrooms will be used for educational purposes, with the exception of holiday parties.  Any movies shown for holiday parties will meet school standards, be age appropriate, and be on the approved video list.  Videos must be submitted for approval at least one week before they are shown. This includes all movies, including G rated movies.</t>
  </si>
  <si>
    <t>Students must have written permission from their parent to watch any movie that is not G-rated. Teachers will not show any type of horror movies under any circumstances.</t>
  </si>
  <si>
    <t>If a movie has no rating on it, the teacher must find out what the rating is (not from a student) and know what the movie is about. The movie must be reviewed and approved according to approval procedures.</t>
  </si>
  <si>
    <t>Television will not be used as a babysitter while the teacher is doing something else.</t>
  </si>
  <si>
    <t>Television will not be used to fill extra time. If the teacher is following the curriculum, there should not be any extra time for television.</t>
  </si>
  <si>
    <t>Electronic Games</t>
  </si>
  <si>
    <t>Electronic devices brought by the student are not allowed at any time during school. This includes MP3s, game boys, tablets, iPads, smart watches (with the exception of parent restricted watches which can contact only parent approved numbers and do not have unlimited internet access), or any device that has games and/or music on it. If a teacher sees an electronic device, they should save it for the student until the end of the day or until a parent can come and get it from them.</t>
  </si>
  <si>
    <t>Students cannot use electronic devices during parties or free choice Friday.</t>
  </si>
  <si>
    <t>Books and Reading Materials</t>
  </si>
  <si>
    <t>Books and reading materials that the students, TA’s, and teachers read while they are at school must have high standards. Romance novels, Japanese Anime’ books, and horror stories (such as Goosebumps) are not allowed.</t>
  </si>
  <si>
    <t>Music in the Classroom</t>
  </si>
  <si>
    <t>Music played in the classroom must be music from the curriculum, uplifting instrumentals, hymns or any songs that support Order Standards and have an uplifting spirit with them.</t>
  </si>
  <si>
    <t>PURPOSE</t>
  </si>
  <si>
    <t>Electronic Device and Reading Material Policy  Policy #16</t>
  </si>
  <si>
    <t>Policy Title:Homework Policy  Policy F.08</t>
  </si>
  <si>
    <t>Homework Policy  Policy F.08</t>
  </si>
  <si>
    <t>Homework provides  a  way  for  our  students  to retain and become proficient  on  the concepts  presented  in  class. Completing homework everyday is essential  to  each student’s ability to master every concept.</t>
  </si>
  <si>
    <t>Our school provides an after school tutoring program which includes a homework help class on Monday, Tuesday, Thursday, and Friday for a small fee in order to give our students the opportunity to become proficient on any concepts that they have missed.</t>
  </si>
  <si>
    <t>Please note:  the completion of a student’s homework is primarily the student and parent’s responsibility. The  teachers  will  help  their  students  complete  as  much homework and unfinished classwork as possible in class, however parents need to continue helping, checking and signing their child’s homework and unfinished classwork at home.</t>
  </si>
  <si>
    <t>It is the responsibility of the student to write any unfinished classwork in their homework planner to be included as homework.</t>
  </si>
  <si>
    <t>If a student comes to school without their homework complete, the following procedures will be followed.</t>
  </si>
  <si>
    <t>A student has come to school without their homework being complete.</t>
  </si>
  <si>
    <r>
      <rPr>
        <b/>
        <sz val="10"/>
        <color theme="1"/>
        <rFont val="Arial"/>
      </rPr>
      <t xml:space="preserve">1st&amp; 2ndTime in one quarter: </t>
    </r>
    <r>
      <rPr>
        <sz val="10"/>
        <color theme="1"/>
        <rFont val="Arial"/>
      </rPr>
      <t xml:space="preserve">     We understand that life happens and sometimes things come up to prevent homework being done. Student will be given extra time to complete homework.</t>
    </r>
  </si>
  <si>
    <r>
      <rPr>
        <b/>
        <sz val="10"/>
        <color theme="1"/>
        <rFont val="Arial"/>
      </rPr>
      <t xml:space="preserve">3rd–4thTime in one quarter: </t>
    </r>
    <r>
      <rPr>
        <sz val="10"/>
        <color theme="1"/>
        <rFont val="Arial"/>
      </rPr>
      <t xml:space="preserve">     Mother  will  receive  a  reminder text  or phone  call  from  the  teacher  and  be  given  the option of coming to sit with her child during help class to help her child complete their homework and unfinished classwork. Teacher will also communicate with the mother to answer any questions and clear up any misunderstanding about homework.</t>
    </r>
  </si>
  <si>
    <r>
      <rPr>
        <b/>
        <sz val="10"/>
        <color theme="1"/>
        <rFont val="Arial"/>
      </rPr>
      <t xml:space="preserve">5th–8thTime in one quarter: </t>
    </r>
    <r>
      <rPr>
        <sz val="10"/>
        <color theme="1"/>
        <rFont val="Arial"/>
      </rPr>
      <t xml:space="preserve">    Teacher will notify both parents. Teacher will also communicate with parents to answer any questions and to clear up any misunderstanding about homework.</t>
    </r>
  </si>
  <si>
    <r>
      <rPr>
        <b/>
        <sz val="10"/>
        <color theme="1"/>
        <rFont val="Arial"/>
      </rPr>
      <t xml:space="preserve">9th+Time in one quarter: </t>
    </r>
    <r>
      <rPr>
        <sz val="10"/>
        <color theme="1"/>
        <rFont val="Arial"/>
      </rPr>
      <t xml:space="preserve">      Student will be on the critical student list and referred to administration. An ongoing at-home catch-up plan or attendance in the after school homework class may be rquired. </t>
    </r>
  </si>
  <si>
    <t>Policy Title: Teacher Meeting Presentations  Policy  #        F.09</t>
  </si>
  <si>
    <t>Student Progress Report Policy/Procedures</t>
  </si>
  <si>
    <t>Teachers will enter weekly all assignments, tests, and quizzes for the current week.</t>
  </si>
  <si>
    <t>Progress reports will be printed by the teacher work period on Monday.</t>
  </si>
  <si>
    <t>Progress reports will be sent home with students by Monday before carpool.</t>
  </si>
  <si>
    <t xml:space="preserve">Students are instructed to create an action plan to reach 100% mastery/A's in all subjects.  </t>
  </si>
  <si>
    <t>Students will get a parent signature on their progress report and return the signed progress report to their homeroom teacher.</t>
  </si>
  <si>
    <t>This will be entered as a homeroom assignment.</t>
  </si>
  <si>
    <t>The action plan and the progress report signature will be two different assignments due Tuesday Morning.</t>
  </si>
  <si>
    <t>How to Print Progress Reports</t>
  </si>
  <si>
    <t>Go to Jupiter Grades</t>
  </si>
  <si>
    <t xml:space="preserve">     -  Choose Homeroom Class</t>
  </si>
  <si>
    <t xml:space="preserve">     -  Go in to Reports  -  Select Grade Reports Assignment for Each Student</t>
  </si>
  <si>
    <t xml:space="preserve">     -  Select Current Quarter      -  Select "Only if current grade is A+ or lower."</t>
  </si>
  <si>
    <t xml:space="preserve">     -  Select Intro   -   Type in the following:</t>
  </si>
  <si>
    <t xml:space="preserve">                                  Dear parent, below is a progress report of your students current grades and missing assignments. Your student</t>
  </si>
  <si>
    <t>should create an action plan detailing what they will do to reach 100% mastery in each subject.</t>
  </si>
  <si>
    <t xml:space="preserve">Please sign this progress report showing you have seen their academic progress.  Your student should return this </t>
  </si>
  <si>
    <t xml:space="preserve">progress report to school and submit it as a homeroom assignment. </t>
  </si>
  <si>
    <t xml:space="preserve">     -  Select (1) Signature lines     -     Select current Grades    -    Select List of Missing Assignments only</t>
  </si>
  <si>
    <t xml:space="preserve">     -  Select show all subjects on the same report    -   Select  Include Other Teachers    </t>
  </si>
  <si>
    <t xml:space="preserve">     -  Select each student on a separate page     -   Push Preview     -     Push Print   -    Select Printer     -     Select Black and White</t>
  </si>
  <si>
    <t xml:space="preserve">     -  Push Print</t>
  </si>
  <si>
    <t>Policy Title: Student Supplies Policy   F.10</t>
  </si>
  <si>
    <t>Students will be instructed as to which materials and supplies are required for class</t>
  </si>
  <si>
    <t>If a student arrives to class without the necessary supplies and/or materials, they may do one of the following:</t>
  </si>
  <si>
    <t>o</t>
  </si>
  <si>
    <t>With permission, borrow from another student</t>
  </si>
  <si>
    <t>With permission, borrow from a teacher (lending fees may apply)</t>
  </si>
  <si>
    <t>Purchase available supplies (pencils, pens, paper, notebooks, etc.)</t>
  </si>
  <si>
    <t></t>
  </si>
  <si>
    <t>Students or parents will be charged for supplies purchased from the school.</t>
  </si>
  <si>
    <t>What to do if a student is unprepared</t>
  </si>
  <si>
    <t>Policy Title: Artificial Fragrance Policy</t>
  </si>
  <si>
    <t>The following artificial fragrances are not allowed in the classroom because of the negative health effects on the students:</t>
  </si>
  <si>
    <t>Chemical hanging air fresheners</t>
  </si>
  <si>
    <t>Any synthetic chemical air freshener</t>
  </si>
  <si>
    <t>Candles (open flame is never allowed)</t>
  </si>
  <si>
    <t>Scented candles</t>
  </si>
  <si>
    <t>Wax Melts</t>
  </si>
  <si>
    <t>Do not use Lavender. It disrupts hormones.</t>
  </si>
  <si>
    <t>The following fragrances are allowed:</t>
  </si>
  <si>
    <t>Brain Stimulation/Improve Focus and Memory Scents:</t>
  </si>
  <si>
    <t>Peppermint</t>
  </si>
  <si>
    <t>Basil</t>
  </si>
  <si>
    <t>Rosemary</t>
  </si>
  <si>
    <t xml:space="preserve">Eucalyptus (Stimulates </t>
  </si>
  <si>
    <t>Lemon oil</t>
  </si>
  <si>
    <t>brain and improves focus.)</t>
  </si>
  <si>
    <t>Clove</t>
  </si>
  <si>
    <t>Cinnamon</t>
  </si>
  <si>
    <t>Calming/Soothing Scents</t>
  </si>
  <si>
    <t>Geranium</t>
  </si>
  <si>
    <t>Sandalwood</t>
  </si>
  <si>
    <t>Ylang Ylang</t>
  </si>
  <si>
    <t>Bergamot (Uplifting and calming)</t>
  </si>
  <si>
    <t>Neroli</t>
  </si>
  <si>
    <t>Energizing Scents</t>
  </si>
  <si>
    <t xml:space="preserve">Lime </t>
  </si>
  <si>
    <t>Citrus</t>
  </si>
  <si>
    <t>ginger</t>
  </si>
  <si>
    <t>Lemon</t>
  </si>
  <si>
    <t>jasmine</t>
  </si>
  <si>
    <t>rosemary</t>
  </si>
  <si>
    <t>Orange</t>
  </si>
  <si>
    <t>thyme</t>
  </si>
  <si>
    <t>Allowed Fragrance Distributors</t>
  </si>
  <si>
    <t>Electric Steam Essential Oil Diffuser</t>
  </si>
  <si>
    <t>Plug in Essential Oil Diffuser</t>
  </si>
  <si>
    <t xml:space="preserve">Policy Title:  Fire drill Policy  Policy G.03              </t>
  </si>
  <si>
    <t>TABLE OF CONTENTS</t>
  </si>
  <si>
    <t>Statement of Policy</t>
  </si>
  <si>
    <t>Nutrition</t>
  </si>
  <si>
    <t>----Nutrition Education</t>
  </si>
  <si>
    <t>----School Food Culture</t>
  </si>
  <si>
    <t>----Eating Time</t>
  </si>
  <si>
    <t>----Celebrations and Rewards</t>
  </si>
  <si>
    <t>----Promotion &amp; Marketing</t>
  </si>
  <si>
    <t>----Special Diets</t>
  </si>
  <si>
    <t>Physical Activity</t>
  </si>
  <si>
    <t>----Physical Education</t>
  </si>
  <si>
    <t>----Recess</t>
  </si>
  <si>
    <t>----Additional Activity Breaks</t>
  </si>
  <si>
    <t>Health Promotion</t>
  </si>
  <si>
    <t>----Air Quality</t>
  </si>
  <si>
    <t>----Sun Safety</t>
  </si>
  <si>
    <t>----Health Screenings</t>
  </si>
  <si>
    <t>----Staff Wellness</t>
  </si>
  <si>
    <t>Mental Health</t>
  </si>
  <si>
    <t>Monitoring and Evaluations</t>
  </si>
  <si>
    <t>STATEMENT OF POLICY</t>
  </si>
  <si>
    <t>Advisory Committee: An Ensign Learning Center Health and Wellness Committee may consist of, but not limited to parents, students, food service staff, members of the Board, the Director, teachers, health professionals and members of the community will oversee the wellness efforts, review wellness goals and as necessary recommend changes to the wellness policy with the guidance of the administrators. Notice of the committee meeting wil be posted on Ensign's website and the above mentioned members of the community will be invited to be apart of the committee.The committee will meet every three years to review policy. The Policy will be posted on Ensign Learning Centers website along with the meeting minutes each time the committee meets. The Director, Mary Keaton, will oversee the compliance of the health and wellness policy.</t>
  </si>
  <si>
    <t>Ensign Learning Center Ensign Learning Center is committed to the optimal development of each student. This policy outlines the model approach to ensuring environments and opportunities for all students to practice lifelong healthy habits that promote physical, mental, and social health.</t>
  </si>
  <si>
    <t>Research shows that students who are physically, mentally, emotionally, and socially healthy during and after the school day have positive outcomes. For example, student participation in the USDA School Breakfast Program is associated with higher grades and test scores, lower absenteeism, and better performance on cognitive tasks. In addition, students who are physically active through active transport to and from school, recess, physical activity breaks, high quality physical education, and extra-curricular activities perform better academically.</t>
  </si>
  <si>
    <t>Research also shows that some chronic diseases can be prevented by eating well, being physically active, and getting regular health screenings. When systems support policy and create safe and healthy environments, students shall excel in their academic learning.</t>
  </si>
  <si>
    <t>Mental and physical health are equally important components of overall health and well-being. Mental health is important at every stage of life, from childhood and adolescence through adulthood.</t>
  </si>
  <si>
    <t>Ensign Learning Center shall engage the community in supporting the work of the local school in creating continuity between schools and other settings for students and staff to practice lifelong healthy habits. Ensign Learning Center shall establish and maintain an infrastructure for management, oversight, implementation, communication, and monitoring of the policy. The Ensign Learning Center community (including parents, students, food service professionals, physical education teachers, school health professionals, community health partners, school nurses, the Ensign Learning Center Board, and administrators) shall be encouraged to participate in the development and assessment of the wellness policy. Ensign Learning Center may utilize a self-evaluation or planning tool to assess the effectiveness and the quality of the policy.</t>
  </si>
  <si>
    <t>NUTRITION</t>
  </si>
  <si>
    <t>Ensign Learning Center is committed to providing meals to students that offer an abundance of fresh fruits and vegetables, whole grains, fat free or low-fat dairy products, provide zero grams of trans-fat per serving, limit saturated fat and sodium, no added processed sugars or food additives, no chemically modified foods, and all natural meats/proteins. Meal programs at Ensign Learning Center shall seek to help children develop lifelong healthy eating behaviors, support healthy choices, and improve overall student and well-being through the following policies and practices.</t>
  </si>
  <si>
    <t>NUTRITION EDUCATION</t>
  </si>
  <si>
    <t>-- Nutrition Education is taught as part of the Utah State Core Standards for Health Education and includes culturally and developmentally appropriate material</t>
  </si>
  <si>
    <t>--Nutrition Education is incorporated into the classroom instruction beyond health in subject areas such as mathematics, social sciences, language arts, and science.and taught in every grade level.</t>
  </si>
  <si>
    <t>--School nutrition services and health educators coordinate to link nutrition curriculum with activities in the cafeteria. The cafeteria is used to provide opportunities for students to apply lessons from the classroom and adopt healthy behaviors.</t>
  </si>
  <si>
    <t>--Nutrition education and training are provided to teachers and other staff to help model and encourage healthy behaviors.</t>
  </si>
  <si>
    <t>--Nutrition education will incorporate lessons heling children aquire skills for reading food labels and menu planning.</t>
  </si>
  <si>
    <t>--Students will have the opportunity to learn about agriculture by either visiting local farms, planting seeds in class, or learn from local farmers invited to class.</t>
  </si>
  <si>
    <t>SCHOOL FOOD CULTURE</t>
  </si>
  <si>
    <t>--Fresh fruits and vegetables, whole grains, and fat-free or low-fat dairy products are featured in school menus, displayed attractively, and prepared appropriately.</t>
  </si>
  <si>
    <t>--Food items available to children through school meals, school events, celebrations, fundraisers, concessions, etc. support healthy food choices and the goal of improving student health and well-being.</t>
  </si>
  <si>
    <t>--Ensign Learning Center shall provide an environment that ensures students have the best opportunity to practice healthy eating behaviors with minimal distractions. There shall be no advertising on Ensign Learning Center property that conflicts with health information provided through nutrition education and wellness efforts.</t>
  </si>
  <si>
    <t>--Questions regarding food related fundraisers, school events, etc. should be directed to the Food Service Department. Ensign Learning Center does not have any food vending machines onsite and will not be selling any additional food to students. All food sold to students will meet USDA Smart Snacks for School nutrition standards.</t>
  </si>
  <si>
    <t>EATING TIME</t>
  </si>
  <si>
    <t>--Ensign Learning Center recognizes mealtime as an integral time that allows students to enjoy eating, explore and try healthy options, and socialize. Students shall be provided at a minimum 10 minutes for a traditional breakfast and breakfast after the bell and 20 minutes for lunch, which excludes time to arrive at the cafeteria and wait in line.</t>
  </si>
  <si>
    <t>--Breakfast in the classroom may be counted as instructional time.</t>
  </si>
  <si>
    <t>--Students are served meals at an appropriate and reasonable time of day.</t>
  </si>
  <si>
    <t>--Lunch shall follow recess whenever possible, which can help to increase intake of healthy items, decrease food waste, and improve behavior.</t>
  </si>
  <si>
    <t>--Reimbursable breakfast and lunch meals must be offered and cannot be replaced by anything else.  Reward parties will not replace meals.</t>
  </si>
  <si>
    <t>CELEBRATIONS AND REWARDS</t>
  </si>
  <si>
    <t>--Ensign Learning Center Lunch Program shall not use food served at lunch as a reward or incentive or withhold any food as a punishment for children as this may undermine healthy nutrition practices being taught and set the stage for unhealthy habits which can contribute to obesity.</t>
  </si>
  <si>
    <t>--Teachers and parent groups may also be provided with a list of fun, non-food rewards and celebration ideas in substitue of food rewards.</t>
  </si>
  <si>
    <t xml:space="preserve">--Food and beverages given as a reward or provided by anyone other than the Ensign Lunch Program cannot be served at any time during the students' lunch period in conjunction with or in place of the lunch meal. </t>
  </si>
  <si>
    <t>PROMOTION &amp; MARKETING</t>
  </si>
  <si>
    <t>Promotion of food and beverages on campus shall be limited to only items that meet the USDA Smart Snacks in School nutrition standards. Students shall receive consistent nutrition messaging across settings, including classrooms and cafeterias. Nutrition messages shall be emphasized to students by using these strategies.</t>
  </si>
  <si>
    <t>--Display posters in classrooms, hallways, the cafeteria, etc. to promote healthy eating.</t>
  </si>
  <si>
    <t>--Conduct taste tests with students to promote healthy options, inform menu development, and garner enthusiasm around trying new foods.</t>
  </si>
  <si>
    <t>--Promote nutrition programs and provide nutrition tips and snacks at interactive family events such as parent teacher conferences.</t>
  </si>
  <si>
    <t>--Host a health and wellness fair to bring in community partners and provide nutrition resources.</t>
  </si>
  <si>
    <t>--Include nutritional messages and wellness focused documents in the school newsletter to promote healthy eating and physical activities to families.</t>
  </si>
  <si>
    <t>--Share short nutrition and physical activity tips during the morning announcements/procedures.</t>
  </si>
  <si>
    <t>--Allow students to visit the water fountain throughout the day and carry water bottles in class.</t>
  </si>
  <si>
    <t>--Lunchroom bulletin boards will have nutritional information and encourage students to make healthy choices during breakfast and lunch.</t>
  </si>
  <si>
    <t>SPECIAL DIETS</t>
  </si>
  <si>
    <t xml:space="preserve">Ensign Learning Center is committed to providing all students with nutritious and safe meals they need to be healthy. To ensure that all children shall have an equal opportunity to participate in school meal programs, Ensign Learning Center </t>
  </si>
  <si>
    <t>---Order meals to accommodate dietary requests including food allergies.</t>
  </si>
  <si>
    <t>---We have a bulletin board in our cafeteria detailing items served that day in order to identify any allergens.</t>
  </si>
  <si>
    <t>---Implement a procedure to process requests for meal modifications.</t>
  </si>
  <si>
    <t>---Create a team of individuals included but not limited to, menu planner, foodservice director, teachers etc. that is tasked to:</t>
  </si>
  <si>
    <t>----Ensure that each child with a special dietary need receives appropriate accommodations,</t>
  </si>
  <si>
    <t>----Discuss and implement best practices,</t>
  </si>
  <si>
    <t>----Safeguard student confidentiality,</t>
  </si>
  <si>
    <t>----Protect children with food allergies where food is served outside the lunchroom,</t>
  </si>
  <si>
    <t>----Involve parents in the process to prevent miscommunication.</t>
  </si>
  <si>
    <t>---Before any supplements can be given to students, the school must have a signed parental consent form.</t>
  </si>
  <si>
    <t>PRIVACY</t>
  </si>
  <si>
    <t>The Cafeterias are cash - all students, regardless of type of payment they make for school meals, or the food being purchased are given a code to enter</t>
  </si>
  <si>
    <t>at the cash register.</t>
  </si>
  <si>
    <t>----Students eligibility status is not disclosed at any time during meal service.</t>
  </si>
  <si>
    <t>PHYSICAL ACTIVITY</t>
  </si>
  <si>
    <t>Children and young adults should participate in at least 60 minutes of physical activity every day. Ensign Learning Center provides quality physical education along with additional physical activities before and after school, at recess, and in class when appropriate.</t>
  </si>
  <si>
    <t>Physical activity during the school day shall not be withheld or used as a punishment. Ensign teachers and staff will follow the Citizenship and Behavior Management Policy to correct any student behavior.</t>
  </si>
  <si>
    <t>To the best of our ability, Ensign Learning Center shall ensure that its grounds and facilities are safe, and that equipment is available for students to be active. Ensign will do the necessary inspections to ensure the equipment is maintained and in good repair.</t>
  </si>
  <si>
    <t>PHYSICAL EDUCATION</t>
  </si>
  <si>
    <t>Ensign Learning Center shall provide students with physical education using an age-appropriate, sequential physical education curriculum that meets Utah State Core Standards. It shall promote benefits of a physically active lifestyle and help students develop skills to engage in lifelong healthy habits and incorporate health education concepts.</t>
  </si>
  <si>
    <t>--All students shall be provided with an equal opportunity in physical education classes.</t>
  </si>
  <si>
    <t>--All Ensign Learning Center students shall participate in physical education classes and shall receive 150 minutes per week throughout the school year.</t>
  </si>
  <si>
    <t>--The Ensign Learning Center physical education program shall promote student physical fitness through individualized fitness and activity assessments and shall use criterion-based reporting for each student.</t>
  </si>
  <si>
    <t>--Students with a disability shall participate with nondisabled students in these programs and activities as much as appropriate to their needs. If necessary, a specially designed physical education program shall be designed for students with disabilities.</t>
  </si>
  <si>
    <t>RECESS</t>
  </si>
  <si>
    <t>Ensign Learning Center recognizes that recess is a necessary structural component of the school day for all students.</t>
  </si>
  <si>
    <t xml:space="preserve">--Students should have recess outside as much as possible rather than in the building. </t>
  </si>
  <si>
    <t>--Exceptions to this are when:</t>
  </si>
  <si>
    <t>Temperatures are over 90-95 degress Fahrenheit</t>
  </si>
  <si>
    <t>Temperatures are under 25 degrees Fahrenheit</t>
  </si>
  <si>
    <t>--Student should come inside to take a break from the cold every 15 to 20 minutes when the wind chill is below 32 degrees Fahrenheit.</t>
  </si>
  <si>
    <t>--Ensign shall provide 20 minutes of active daily recess to all students.</t>
  </si>
  <si>
    <t>--Ensign shall not withhold recess, PE, or other physical activities as a punishment for poor behavior, incomplete classwork, or other purposes.</t>
  </si>
  <si>
    <t>--Ensign shall not require students to engage in physical activity as a punishment.</t>
  </si>
  <si>
    <t>--Ensign shall offer outdoor recess whenever weather permits it. Considerations will be made for heat, cold, or other extreme weather conditions.</t>
  </si>
  <si>
    <t>--In the event recess is indoors, teachers will follow indoor recess guidelines.</t>
  </si>
  <si>
    <t>--Ensign shall create schedules for recess to compliment, not substitute, physical education class.</t>
  </si>
  <si>
    <t>--Ensign shall provide supervision to students on the playground and encourage students to be active.</t>
  </si>
  <si>
    <t>ADDITIONAL PHYSICAL ACTIVITY</t>
  </si>
  <si>
    <t>Ensign Learning Center recognizes that students are more attentive and ready to learn if provided with periodic breaks where they can be physically active or stretch. Students shall be offered physical activity breaks throughout the school day that can be done in class and during lessons when applicable.</t>
  </si>
  <si>
    <t>--Teachers shall incorporate movement and kinesthetic learning approaches into core subject instruction when possible.</t>
  </si>
  <si>
    <t>--Ensign Learning Center will provide annual professional development opportunities and resources to teachers to incorporate physical activity into lessons.</t>
  </si>
  <si>
    <t>--Ensign Learning Center shall offer opportunities for students to participate in physical activity before and after school when feasible.</t>
  </si>
  <si>
    <t>--Ensign Learning Center shall support active transport to and from school, such as walking or biking and provide a Safe Routes Plan.</t>
  </si>
  <si>
    <t>HEALTH PROMOTION</t>
  </si>
  <si>
    <t>AIR QUALITY</t>
  </si>
  <si>
    <t>All individuals are entitled to breathe healthy air and be free of adverse health effects of indoor and outdoor pollution. Air quality, both indoor and outdoor, is a crucial component of providing a healthy and comfortable learning environment. Ensign Learning Center shall:</t>
  </si>
  <si>
    <t>--Minimize indoor air pollutants.</t>
  </si>
  <si>
    <t>--Controlling temperature, humidity, and ventilation, which shall foster students’ comfort and learning.</t>
  </si>
  <si>
    <t>SUN SAFETY</t>
  </si>
  <si>
    <t>Ensign Learning Center recognizes Utah’s high rate of skin cancer. Ensign shall incorporate sun-safe practices to best protect students and staff from harmful sun exposure during school activities. Whenever possible, Ensign shall:</t>
  </si>
  <si>
    <t>--Promote sun-safety habits like wearing hats and sunglasses</t>
  </si>
  <si>
    <t>--Schedule recess for times when ultraviolet ray exposure can be minimized.</t>
  </si>
  <si>
    <t>--Teach sun safety standards to students and provide professional training to staff.</t>
  </si>
  <si>
    <t>HEALTH SCREENINGS</t>
  </si>
  <si>
    <t>Ensign Learning Center may participate in various health screenings to identify students at risk for developing health-related conditions. Some screenings may include oral health, height, weight and hearing. Vision screenings will be done annually. Ensign shall notify parents of all student health screenings and provide them with information on how to exclude their student if it violates their personal belief.</t>
  </si>
  <si>
    <t>STAFF WELLNESS</t>
  </si>
  <si>
    <t>Ensign Learning Center shall develop, promote, and oversee a plan to promote staff health and wellness.</t>
  </si>
  <si>
    <t>--Ensign Learning Center shall encourage staff to serve as positive role models for healthy eating and physical fitness.</t>
  </si>
  <si>
    <t>--The plan shall be based on input from staff and should outline ways to encourage healthy eating, physical activity, and other elements of a healthy lifestyle among staff.</t>
  </si>
  <si>
    <t>--Nursing mothers shall have a designated, private place to express milk and be allowed a schedule for them to do so when necessary.</t>
  </si>
  <si>
    <t>MENTAL HEALTH</t>
  </si>
  <si>
    <t>Mental health means a person’s emotional, psychological, and social well-being which can affect how a person thinks, feels, and acts including how a person handles stress, relates to others, and makes healthy choices. Mental health is an integral component of health and well-being. Ensign Learning Center understands the role mental health plays in the school context because it is central to our students’ social, emotional, and academic success. When students’ mental health is supported, they are better able to learn, make decisions, build relationships, cope with life’s challenges, and thrive.</t>
  </si>
  <si>
    <t>Prevention efforts at Ensign Learning Center involve a variety of proactive strategies with the goal of increasing student well-being and reducing future mental health challenges in our school community. The goal of our prevention efforts is to decrease risk factors and increase key protective factors in students, such as resilience, feelings of safety and connectedness to school, appropriate social connections with both adults and peers.</t>
  </si>
  <si>
    <t>Ensign Learning Center shall provide targeted and individualized interventions to students who need more support through identification and assessment efforts.</t>
  </si>
  <si>
    <t>MONITORING AND EVALUATIONS</t>
  </si>
  <si>
    <t>Annual monitoring and evaluations of the Health and Wellness Policy is crucial to ensure its ongoing effectiveness and relevance. A triennial assessment of Ensign Learning Center’s Health and Wellness Policy will be done by the wellness committee and will be posted on Ensign Learning Centers official website.</t>
  </si>
  <si>
    <t xml:space="preserve">Policy Title:  Fire &amp; Earthquake Drill Policy  Policy G.04            </t>
  </si>
  <si>
    <t xml:space="preserve"> Fire &amp; Earthquake Drill Policy </t>
  </si>
  <si>
    <t>Goals:</t>
  </si>
  <si>
    <t>To prepare the students in case of a firea and/or natural disasters.</t>
  </si>
  <si>
    <t>To achieve the ability of getting out of the building as safely and quickly as possible.</t>
  </si>
  <si>
    <t>Fire Drill</t>
  </si>
  <si>
    <t>I.</t>
  </si>
  <si>
    <t>Preparation:</t>
  </si>
  <si>
    <t>A.</t>
  </si>
  <si>
    <t>Review with students fire safety procedures.</t>
  </si>
  <si>
    <t>a.</t>
  </si>
  <si>
    <t>Know where exits are.</t>
  </si>
  <si>
    <t>b.</t>
  </si>
  <si>
    <t>Stay calm, do not panic and run aimlessly.</t>
  </si>
  <si>
    <t>c.</t>
  </si>
  <si>
    <t>In thick smoke, get on all fours and crawl underneath the smoke to get to an exit.</t>
  </si>
  <si>
    <t>d.</t>
  </si>
  <si>
    <t>If you are on fire: stop, drop and roll.</t>
  </si>
  <si>
    <t>e.</t>
  </si>
  <si>
    <t>LISTEN TO YOUR PARENTS AND TEACHERS</t>
  </si>
  <si>
    <t>f.</t>
  </si>
  <si>
    <t>Practice getting out of seats, lining up, going outside and taking roll.</t>
  </si>
  <si>
    <t>All classes should be able to do this in three minutes or less.</t>
  </si>
  <si>
    <t>g.</t>
  </si>
  <si>
    <t>Tell your class where they will meet when they get outside.</t>
  </si>
  <si>
    <t>II.</t>
  </si>
  <si>
    <t>The Fire Drill</t>
  </si>
  <si>
    <t>When the fire bell goes off, remind students to stay calm, line up and walk out.</t>
  </si>
  <si>
    <t>B.</t>
  </si>
  <si>
    <t>Two people should be designated to hold doors for the class ahead of time.</t>
  </si>
  <si>
    <t>C.</t>
  </si>
  <si>
    <t xml:space="preserve">Make sure the classroom door is left unlocked so the firemen can get into the class as needed. </t>
  </si>
  <si>
    <t>D.</t>
  </si>
  <si>
    <t xml:space="preserve">Teachers/staff in each area should check their assigned areas and restrooms to make sure everyone evacuated the building and notify the Operations Manager of anyone problems. </t>
  </si>
  <si>
    <t>E.</t>
  </si>
  <si>
    <t>Have class line up in designated area outside and call roll. Notify Operations Manager or Administration immediately of any missing students. Have your class wait outside until the signal to go back in the building is given.</t>
  </si>
  <si>
    <t xml:space="preserve">Earthquake Drill  </t>
  </si>
  <si>
    <t>Before the scheduled drill, demonstrate the different places and positions you can be to stay safe during an earthquake.</t>
  </si>
  <si>
    <t>Crouched under a desk or table with your hands and arms covering you head.</t>
  </si>
  <si>
    <t>If there are no available desks or tables, stand under a doorway with your arms covering your head.</t>
  </si>
  <si>
    <t>If you are too far away from a doorway, desk, or table, stand against a wall as far                                             away as possible from glass windows.</t>
  </si>
  <si>
    <t>Mention to the students that you should stay as far away as possible from glass                                          windows and doors that can shatter or you should be facing away from them.</t>
  </si>
  <si>
    <t>Practice with the students. Time them to see how quickly they can get into a safe position when you call a drill.</t>
  </si>
  <si>
    <t>The Earthquake Drill:</t>
  </si>
  <si>
    <t>When the drill begins, remind students to stay calm and quickly get under their desks and stay there until you call them out.</t>
  </si>
  <si>
    <t>Time the drill to see how fast the students can get under their desks. The faster everyone can get under their desks, the better.</t>
  </si>
  <si>
    <t>To teach students to stay safe during natural disasters.</t>
  </si>
  <si>
    <t>Policy Title: Lice Policy G.05</t>
  </si>
  <si>
    <t xml:space="preserve">Lice Policy </t>
  </si>
  <si>
    <t>Ensign Learning Center will be a lice and nit free school.  All students and employees may be required to be checked by a certified ELC employee or bring a certificate from another certified screener saying they are lice and nit free, within the first two weeks of school (it may take longer than 2 weeks for the students to be checked during school hours).</t>
  </si>
  <si>
    <t>List of certified people:</t>
  </si>
  <si>
    <t xml:space="preserve">School personell who have been trained by a ceritified lice screener. </t>
  </si>
  <si>
    <t>Lice Clinics of America</t>
  </si>
  <si>
    <t>A person certified by Lice Clinics of America to screen Ensign Learning Center.</t>
  </si>
  <si>
    <t xml:space="preserve">After school is in session, if a child is found with lice or nits, the parents will be called and the student will be picked up by the parent or they will immediately be given the first of 4 required treatments with Lice Clinics of America product and sent back to class.  The parents will be required to fill out the "ELC lice check follow through form" and have all members of the household checked by a certified person and treated with Lice Clinics of America product. (This can be purchased and done at home.) Before returning to school, the student will be required to bring back a certificate saying the rest of the household has been checked and anyone with lice has had the first treatment.  The treatments must be given on day 1, day 5, day 10, and day 15 after finding the lice (ELC Lice Check/ Follow Through Form will be used). The child's hair should be combed with a terminator lice removal comb until all nits are gone. School personnel will use the "ELC lice check follow through form" to contact families who have been in contact with lice.  Ensign will offer a free lice check to non-Ensign affiliated visitors and family members who have been in contact with lice and will take necessary steps to ensure Ensign students will not be re-exposed.  </t>
  </si>
  <si>
    <t>After being treated, and before the child goes to bed, we recommend you do the following. Wash and dry the pillowcases, sheets, towels and clothes that any treated family members used in the past 24 hours.  Make sure you use hot water for washing and the high heat setting for drying (see attached brochure).  Comb through child's hair removing all nits.</t>
  </si>
  <si>
    <t>To keep our school lice free.</t>
  </si>
  <si>
    <t>HOME ENVIRONMENT</t>
  </si>
  <si>
    <t xml:space="preserve">After leaving our clinic today, you will be LICE FREE.  We want you to stay that way, so we recommend you do the following as soon as </t>
  </si>
  <si>
    <t xml:space="preserve">you get home: Wash and dry  the pillowcases, sheets, towels and clothes that any treated family members used in the past 24 hours. </t>
  </si>
  <si>
    <t>Make sure you use hot water for washing and the high heat setting for drying.</t>
  </si>
  <si>
    <r>
      <rPr>
        <sz val="10"/>
        <color theme="1"/>
        <rFont val="Arial"/>
      </rPr>
      <t xml:space="preserve">You don't have to wory about delousing any other parts of your home. Scientific </t>
    </r>
    <r>
      <rPr>
        <sz val="13"/>
        <color theme="1"/>
        <rFont val="Arial"/>
      </rPr>
      <t>studies have shown that it is extremely rare</t>
    </r>
  </si>
  <si>
    <t xml:space="preserve">for lice to be on carpets, furniture, brushes or combss. Even if they were, they would be dehydrated and nearly incapable of getting back </t>
  </si>
  <si>
    <t>on a head.</t>
  </si>
  <si>
    <t>That said, if it gives you more peace of mind, you can always vacuum and/or use a sticky lint  roller on sofas, chairs and carpets. You</t>
  </si>
  <si>
    <t>can place combs, hair brushes and ponytail holders in a plastic baggie and leave them in the freezer overnight.</t>
  </si>
  <si>
    <t>There is no need to use any bug bombs or furniture sprays that claim  to kill lice. They are not  necessary and many are toxic and</t>
  </si>
  <si>
    <t>ineffective.</t>
  </si>
  <si>
    <t>Lice Clinics</t>
  </si>
  <si>
    <t>of America</t>
  </si>
  <si>
    <t>(801) 707-0232</t>
  </si>
  <si>
    <t>www.liceclinicsaltlakecity.com</t>
  </si>
  <si>
    <t xml:space="preserve">Policy Title: ELC Lice Check/Follow through Form   </t>
  </si>
  <si>
    <t>ELC Lice Check/Follow through Form</t>
  </si>
  <si>
    <t>Student Name__________________________________</t>
  </si>
  <si>
    <t>Id#_______________________________________</t>
  </si>
  <si>
    <t>Date_______________________</t>
  </si>
  <si>
    <t>Parent Name___________________________________</t>
  </si>
  <si>
    <t>Phone # _________________________________</t>
  </si>
  <si>
    <t>Checked by____________________________________</t>
  </si>
  <si>
    <t>Date_____________________________________</t>
  </si>
  <si>
    <t>What  was found:   (Circle One)</t>
  </si>
  <si>
    <t>Nothing</t>
  </si>
  <si>
    <t>Nits</t>
  </si>
  <si>
    <t>Live</t>
  </si>
  <si>
    <t>Comments______________________________________________</t>
  </si>
  <si>
    <t>___________________________________________________________________________________________________________________________</t>
  </si>
  <si>
    <t>Sample of what was found.</t>
  </si>
  <si>
    <t>If Nothing was found, No further steps are necessary.</t>
  </si>
  <si>
    <t>If Nits or Live lice are found, continue on with this form.</t>
  </si>
  <si>
    <t>Parent Notified?</t>
  </si>
  <si>
    <t>Parentss Response:____________________________________________________</t>
  </si>
  <si>
    <t>Treatment advised:_________________________________________________________________________________</t>
  </si>
  <si>
    <t>Date______________________</t>
  </si>
  <si>
    <t>Treatment given:________________________________________________________________________________ If home remedy is used, a recheck</t>
  </si>
  <si>
    <t xml:space="preserve">will be done daily at $15 a check until lice free. Student will not be admitted back into school until lice free. If advised treatment plan is followed, students </t>
  </si>
  <si>
    <t>will be allowed back to school the next day.</t>
  </si>
  <si>
    <t>Treatments need to be done the first day that lice or nits are found. Treatments need to be done on day 1, day 5, day 10, and day 15.</t>
  </si>
  <si>
    <t>First treatment given:</t>
  </si>
  <si>
    <t>Next treatment due:____________________________________________________</t>
  </si>
  <si>
    <t>Reminder Call due:</t>
  </si>
  <si>
    <t>Reminder Call given:        Y     N</t>
  </si>
  <si>
    <t>by___________</t>
  </si>
  <si>
    <t>Second treatment given:</t>
  </si>
  <si>
    <t>Third treatment given:</t>
  </si>
  <si>
    <t>Fourth treatment given:</t>
  </si>
  <si>
    <t>Follw up check due:____________________________________________________</t>
  </si>
  <si>
    <t>10 days after final treatment</t>
  </si>
  <si>
    <t>Follow up check done</t>
  </si>
  <si>
    <t>By________________________</t>
  </si>
  <si>
    <t>Found           Nothing                Nits          Live</t>
  </si>
  <si>
    <t>Lice Free Signed___________________________________________________________________________________</t>
  </si>
  <si>
    <t>Repeat Treatment Process Needed  Signed:_____________________________________________________________</t>
  </si>
  <si>
    <t>The purpose of this form is to better serve all of our families in an efficient manner. This form will give us an idea of who may need to be checked first.</t>
  </si>
  <si>
    <t>Please fill out the charts below if you or anyone in your household has been to an event/gathering other than church or dances in the last three weeks.</t>
  </si>
  <si>
    <t>This would include having fmily members over for a party, OR having other children in your family from other mothers staying with you, especially if they</t>
  </si>
  <si>
    <t>have been staying with you consistently.</t>
  </si>
  <si>
    <t>ALL FORMS ARE CONFIDENTIAL AND WILL ONLY BE SEEN BY ADMINISTRATION AND YOUR SCREENER</t>
  </si>
  <si>
    <t>Household Where</t>
  </si>
  <si>
    <t>List Names of Attendees From</t>
  </si>
  <si>
    <t>List Names of attendees Fromm</t>
  </si>
  <si>
    <t xml:space="preserve">Was It A Sleep </t>
  </si>
  <si>
    <t>Gathering/Event</t>
  </si>
  <si>
    <t>Your Household</t>
  </si>
  <si>
    <t xml:space="preserve">Households Other Than Your </t>
  </si>
  <si>
    <t>Event</t>
  </si>
  <si>
    <t>Over</t>
  </si>
  <si>
    <t>Took Place</t>
  </si>
  <si>
    <t>Own</t>
  </si>
  <si>
    <t xml:space="preserve">Took </t>
  </si>
  <si>
    <t>place</t>
  </si>
  <si>
    <t>List All Carpool Drivers You've Used In</t>
  </si>
  <si>
    <t>List Your Children's Daycare</t>
  </si>
  <si>
    <t>Please Notify And Check Off Each Of The</t>
  </si>
  <si>
    <t>The Last 3 Weeks Or Anyone You Have</t>
  </si>
  <si>
    <t>Providers Or List The Families</t>
  </si>
  <si>
    <t>Daycare Providers You've Used In The :Last 3</t>
  </si>
  <si>
    <t>Carpooled For</t>
  </si>
  <si>
    <t>In Your Own Daycare</t>
  </si>
  <si>
    <t>Weeks. Or Families You've Had In Your Own</t>
  </si>
  <si>
    <t>Daycare</t>
  </si>
  <si>
    <t xml:space="preserve">Policy Title: No Sugar Policy   </t>
  </si>
  <si>
    <t xml:space="preserve">No Sugar Policy   </t>
  </si>
  <si>
    <t>A lot of articles have been written about sugar. The adverse effects of sugar on the body are well documented including hyper activity in children and trouble focusing. For this reason we respectfully request that parents do not let their children eat items containing sugar in the morning before coming to school.</t>
  </si>
  <si>
    <t>Students are not allowed to bring treats containing sugar.  Sugar can be listed in many different ways such as:</t>
  </si>
  <si>
    <t>Maltose, dextrose, sucrose, artificial sweetener(nutra sweet,truvia,etc.),corn syrup, high fructose corn syrup, sucanat, cane juice, malto dextrin etc.</t>
  </si>
  <si>
    <t>Soft drinks or soda pop is not allowed.</t>
  </si>
  <si>
    <t>Students are only allowed to bring treats containing the following sweeteners:</t>
  </si>
  <si>
    <t>Honey, Xylitol, Molasses, 100% pure organic maple syrup, 100% pure organic Rice syrup, and 100 % fruit juice or fruit.</t>
  </si>
  <si>
    <t>Honey treats may be sent to school to acknowledge birthdays or holidays.</t>
  </si>
  <si>
    <t>We encourage teachers who provide treats for their class to use homemade items made with honey.</t>
  </si>
  <si>
    <t>The following list is an example of items that may be purchased at a grocery or health food store and can be used for treats or snacks:</t>
  </si>
  <si>
    <t>Panda all natural licorice</t>
  </si>
  <si>
    <t>100% Fruit leather snacks</t>
  </si>
  <si>
    <t>Home dried fruits</t>
  </si>
  <si>
    <t>String cheese</t>
  </si>
  <si>
    <t>All natural fruit fig bars</t>
  </si>
  <si>
    <t>Fruits and Vegetables</t>
  </si>
  <si>
    <t>Fritos corn chips</t>
  </si>
  <si>
    <t>Figs and dates</t>
  </si>
  <si>
    <t>All natural nuts</t>
  </si>
  <si>
    <t>Sunflower seeds</t>
  </si>
  <si>
    <t>Raisins</t>
  </si>
  <si>
    <t>Honey cookies, cupcakes from Johns Market</t>
  </si>
  <si>
    <t>Homemade popcorn</t>
  </si>
  <si>
    <t>MSG or MSG substitutes are not allowed.</t>
  </si>
  <si>
    <t>No microwave popcorn.</t>
  </si>
  <si>
    <t xml:space="preserve">Policy Title: No Sugar Staff Policy   </t>
  </si>
  <si>
    <t xml:space="preserve">No Sugar Staff Policy   </t>
  </si>
  <si>
    <t>Teacher/Staff must be an example to their students and should not give their students treats containing sugar listed in any way or eat treats or drinks containing sugar in front of them. Do not drink coffee or soda drinks in front of the students or put things in coffee cups that would make students think you are drinking coffee. You are not allowed to have these items in the building.</t>
  </si>
  <si>
    <t>Please refer to the No Sugar Policy.</t>
  </si>
  <si>
    <t>Exceptions: If a health condition such as diabetic needs something for emergencies, they may keep what they need close by (in their purse), however, it should not be eaten freely in front of the students.</t>
  </si>
  <si>
    <t>If a child brings a food item containing sugar, take the child aside and explain to them that the item has sugar in it and our policy says we cannot bring items containing sugar to school. Tell them you will save the item for them and give it to them when they are ready to go home. Tell the child you will call their mother and tell her about our no sugar policy. Call the mother as soon as possible so that it will not be up to the student to explain it to their mother.</t>
  </si>
  <si>
    <t>Guidelines for teachers on the no sugar policy.</t>
  </si>
  <si>
    <t>G.10</t>
  </si>
  <si>
    <t>Policy Title: Suspected Abuse Procedure   H.02</t>
  </si>
  <si>
    <t xml:space="preserve">Student safety is one of the highest priorities at Ensign Learning Center. We are committed to protecting and helping our students thrive physically, </t>
  </si>
  <si>
    <t xml:space="preserve">academically, and spiritually. If abuse of any of our students is suspected by any school personnel, that personnel should report it to administration </t>
  </si>
  <si>
    <t>immediately, who will address it with the appropriate authorities.</t>
  </si>
  <si>
    <t>Policy Title: Parent Involvement  Policy   H.02</t>
  </si>
  <si>
    <t>Parent Involvement  Policy   H.01</t>
  </si>
  <si>
    <t>The purpose of parent involvement is to take an active part in a child’s education in the form of observation of the child’s classroom and a child’s performance in that classroom and/or contributing to the school by helping the child’s teacher (grading papers setting up the classroom etc.) and other preapproved contributions.  Parents are always welcome on site and in the classroom and we strongly encourage involvement time to be completed during school hours. Only the parent or guardian can fulfill this requirement. The parent may not bring any other children with them other than an infant under 6 months old as this disrupts the classroom.</t>
  </si>
  <si>
    <t>Field trips with a parent's child will count towards fulfillment of their parent involvement. Back to School Night, Parent Teacher Conference, and End of Year Awards Assembly can be counted for one hour of involvement each. For a parent that has more than one child attending our school, one half day (3 hrs) per child  per year of involvement is required. For example if a parent has 2 children in Ensign, they would be required to spend one day (6 hrs) of involvement time per year. Observation/involvement of children below grade level or on catch up plans should be a higher priority.  For parents who have only one child attending our schools, a minimum of one full day (6 hrs) of observation per year is required.  Either parent may fulfill this requirement.</t>
  </si>
  <si>
    <t>If a parent is required to sit with their child because they pulled to a red, this may count towards parent involvement.</t>
  </si>
  <si>
    <t>It is the responsibility of the parent to remember to complete their involvement time by the deadline.  Reminders of deadlines will be posted on the monthly school calendars and on the parent report card.</t>
  </si>
  <si>
    <t>A calendar will be available in each teacher’s classroom on back to school night and at all times to schedule involvement time in the classroom in advance.</t>
  </si>
  <si>
    <t>One fourth (1/4) of parent involvement time must be completed by the end of each quarter.  All parent involvement days must be completed by the end of the fourth quarter.  If the required parent involvement is not completed by the specified date, a charge of $15.00 or one hour of make up time will accrue on the parent account for any unfinished hour. This will be added to tuition. Donations will not be accepted. No refunds will be given.</t>
  </si>
  <si>
    <t>All involvement must be recorded in the parent involvement book in the office by the end of each quarter.  Time not recorded in the book by the deadline will not be applied.</t>
  </si>
  <si>
    <t xml:space="preserve">Parent involvement is a requirement for every student to attend Ensign Learning Center. </t>
  </si>
  <si>
    <t>*In special circumstances where a parent cannot complete the required parent involvement, they must call the office to request an extension of time.  If approved, the deadline will be extended one month.</t>
  </si>
  <si>
    <t>Special circumstances may be:</t>
  </si>
  <si>
    <t>A. Out of town long term</t>
  </si>
  <si>
    <t>D. Long term illness</t>
  </si>
  <si>
    <t>B. Staying down long term</t>
  </si>
  <si>
    <t>E. Hospitalization</t>
  </si>
  <si>
    <t>C. Maternity leave (please plan ahead)</t>
  </si>
  <si>
    <t>To have parents involved with their student's education.</t>
  </si>
  <si>
    <t>Policy Title: Parent Involvement Sheet   # 43.1</t>
  </si>
  <si>
    <t>Parent Involvement Sheet   # 43.1</t>
  </si>
  <si>
    <t>Welcome to Ensign Learning Center!</t>
  </si>
  <si>
    <t>Your involvement in your child’s education is critical. Your primary purpose here today is to take a more active roll in your child’s education. Please allow the teacher to keep classroom activities as close to their normal routine as possible, so you can observe the classroom in action. Please plan to arrive before class begins so as not to disrupt the class.</t>
  </si>
  <si>
    <t>Before your involvment:</t>
  </si>
  <si>
    <t>Determine if your child is having difficulty in any subject.  If yes, plan to sit with the child during the instruction of this subject.</t>
  </si>
  <si>
    <t>Determine if your child is on a catch up plan for any subject.  If yes, make arrangements to discuss the catchup plan with their teacher.</t>
  </si>
  <si>
    <t>Review attendace records, assignments, and test performance of your child.</t>
  </si>
  <si>
    <t>Make arrangments with your child's teacher in advance to see if there is anyway you can help during your involvment time (correcting papers, reading groups etc).</t>
  </si>
  <si>
    <t>The day of your involvment:</t>
  </si>
  <si>
    <t>Check in with the office. (Sign in on the parent involvement log)</t>
  </si>
  <si>
    <t>Quietly find a place to sit in your child's classroom.</t>
  </si>
  <si>
    <t>Observe the classroom performance of your child.</t>
  </si>
  <si>
    <t>Please wait to speak to the teacher until after lecture time.</t>
  </si>
  <si>
    <t>Please do not disrupt the class in any way during your visit.</t>
  </si>
  <si>
    <t>Write any suggestions for classroom improvement on the back of this sheet or another sheet of paper.</t>
  </si>
  <si>
    <t>After Involvment:</t>
  </si>
  <si>
    <t>Ask your teacher if there is anything that you can do at home to assist in your child's education.</t>
  </si>
  <si>
    <t>Turn in this sheet and suggestions of improvement to the office.</t>
  </si>
  <si>
    <t>Sign out on the parent involvement log.</t>
  </si>
  <si>
    <t>To give the parents guidelines of what they should do while doing parent involvement</t>
  </si>
  <si>
    <t>Policy Title: Parental Supervision  Policy H.03</t>
  </si>
  <si>
    <t>Parental Supervision  Policy H.03</t>
  </si>
  <si>
    <t>All events that involve parents and students at school will require 100% supervision of children by parents or teachers.</t>
  </si>
  <si>
    <t>Keeper of the Light assemblies – All students except Keeper of the Light recipients will return to class with their teacher after the assembly. Parents wishing to take their student home with them may pick up their child from the classroom or the teacher.  No child will be allowed out of the assembly area without an adult.  Student Body Officers will be posted at all doors.</t>
  </si>
  <si>
    <t>Parent Teacher Conferences – Any student left after school to wait for their parents until Parent Teacher Conference will be charged late fees.  All children will be kept with their parents.  No child will be allowed to leave Parent Teacher Conference area without a parent.  Student Body Officers/ TAs will be posted at all doors.</t>
  </si>
  <si>
    <t>Any other event held at Ensign Learning Center – Student Body Officers/TAs will be posted at doors to prevent unsupervised children from leaving.</t>
  </si>
  <si>
    <t>Parents are responsible for any children they bring with them. Teachers are responsible for all students in their class.</t>
  </si>
  <si>
    <t>Parents must escort all children to their vehicle.  No children should be left unattended in the parking lot or in a vehicle.  Please refer to Safety policy.</t>
  </si>
  <si>
    <t>To keep students and visiting children safe and supervised</t>
  </si>
  <si>
    <t>Policy Title: Dress Code Parent/Visitor  Policy H.04</t>
  </si>
  <si>
    <t>Parent/Visitor Dress Code Policy H.04</t>
  </si>
  <si>
    <t>We will provide a clean wholesome environment for our students to learn.   We respectfully ask that this dress code be followed when doing parent involvement and attending school assemblies/activities.</t>
  </si>
  <si>
    <t>SHIRTS/BLOUSES:</t>
  </si>
  <si>
    <t>Should cover the entire shoulder.</t>
  </si>
  <si>
    <r>
      <rPr>
        <b/>
        <sz val="10"/>
        <color theme="1"/>
        <rFont val="Arial"/>
      </rPr>
      <t xml:space="preserve">DRESSES: </t>
    </r>
    <r>
      <rPr>
        <sz val="10"/>
        <color theme="1"/>
        <rFont val="Arial"/>
      </rPr>
      <t xml:space="preserve"> Necklines should be high enough to cover all cleavage at all times.</t>
    </r>
  </si>
  <si>
    <t>Should hold to your chest when bending over.</t>
  </si>
  <si>
    <t>Must be at least four (4) inches longer than the top of your pant or skirt.</t>
  </si>
  <si>
    <t>No skin at the waist should show during normal activity</t>
  </si>
  <si>
    <t>No offensive logos, words, pictures or designs.</t>
  </si>
  <si>
    <t>Shirts should not be too tight.</t>
  </si>
  <si>
    <t>Underwear should never be visible.</t>
  </si>
  <si>
    <t>Should be clean and in good repair with no holes.</t>
  </si>
  <si>
    <t>Men's shirts should be buttoned except for the top button.</t>
  </si>
  <si>
    <t>PANTS:</t>
  </si>
  <si>
    <t>Should be clean and in good repair with no holes or manufactured holes.</t>
  </si>
  <si>
    <t>Should fit the person. Unrevealing but not baggy.  (The shape of the leg is not visible)</t>
  </si>
  <si>
    <t>DRESSES/SKIRTS</t>
  </si>
  <si>
    <t>Should come to the knee</t>
  </si>
  <si>
    <t>SKORTS/SHORTS:</t>
  </si>
  <si>
    <t>Slit in skirts should be no higher than the knee.</t>
  </si>
  <si>
    <t>Must be worn</t>
  </si>
  <si>
    <t>No pierced jewelry</t>
  </si>
  <si>
    <t>No tattoos or drawings on the skin.</t>
  </si>
  <si>
    <t>Policy Title: ELC Admittance Policy I.01</t>
  </si>
  <si>
    <t>ELC Admittance Policy H.01</t>
  </si>
  <si>
    <t>Any student registering for and attending Ensign Learning Center must observe the high Christian standards of morality, chastity (no boy girl relationships), and virtue .</t>
  </si>
  <si>
    <t>Ensign Learning Center second grade students will be interviewed upon entering school to determine their readiness to attend.</t>
  </si>
  <si>
    <t xml:space="preserve">Policy Title: Advancing a Grade (For Students) Policy I.02 </t>
  </si>
  <si>
    <t>Advancing a Grade (for Students) Policy I.02</t>
  </si>
  <si>
    <t>If a parent wants to advance their student past their age appropriate grade for any reason, the student must take and pass the end of year RISE Benchmark/SET test for the grade(s) which they want to advance past. The student must be tested and pass with no lower than 95% no later than three weeks before the first day of school. The student may only register for and make a teacher preference for the grade for which they are age appropriate until they have passed the end of year test for the grade(s) they wish to advance past. The student must score a 95% or higher in every subject to be considered eligible for advancing. If the student receives an eligible score, a meeting must be held to determine other factors associated with advancing grades. The required meeting will be held with the school administration. The meeting is to determine whether or not the student meets all the criteria for advancing grades. If the student is advancing from MSPA, MSPA will conduct the testing and if the student meets the criteria MSPA will then release the student to Ensign.</t>
  </si>
  <si>
    <t>Any student that does advance into a grade above their age appropriate grade will be there on a trial period. During this trial period the student will be observed for social interaction skills and coordination skills to ensure the student can be a success in all areas of that grade. If the student starts to fall behind, they will be put on a six week probation period. If after the probation period the student is still behind, they will go back to their age appropriate grade.</t>
  </si>
  <si>
    <t>Any student that advances above their age appropriate grade must maintain at least a 90% grade point average.</t>
  </si>
  <si>
    <t xml:space="preserve">The advancing student will be interviewed for social and emotional maturity to see if they are ready emotionally. If the student is not ready </t>
  </si>
  <si>
    <t>sociallly and emotionally they will not be able to advance a grade.</t>
  </si>
  <si>
    <t>Signs that a student is not ready: Emotional immaturity such as not interacting with students in their grade, crying, being agressive,</t>
  </si>
  <si>
    <t>having excessive disobedience, lack of attention span, inability to sit still and have self control, not being able to use the bathroom on their</t>
  </si>
  <si>
    <t>own, or continually soiling their pants, instead of using the bathroom.</t>
  </si>
  <si>
    <t>To determine whether a student is prepared to advance above their age appropriate grade.</t>
  </si>
  <si>
    <t>Policy Title: Advanced Student Academic Commitment Policy</t>
  </si>
  <si>
    <t>The Advanced Student Academic Commitment Policy ensures that students enrolled in advanced courses at Ensign Learning Center maintain high academic standards and demonstrate consistent effort. This policy outlines the expectations, evaluation process, and probation procedures for students in advanced classes.</t>
  </si>
  <si>
    <t>Commitment Contract</t>
  </si>
  <si>
    <t xml:space="preserve"> Initial Agreement:</t>
  </si>
  <si>
    <t>At the beginning of the academic year or upon entering an advanced class, both the student and a parent/guardian must sign the Advanced Student Academic Commitment Contract.</t>
  </si>
  <si>
    <t>The contract outlines academic expectations, grading requirements, participation standards, and behavioral expectations.</t>
  </si>
  <si>
    <t>A copy of the signed contract will be kept on file by the teacher and in the student’s academic record.</t>
  </si>
  <si>
    <t>Ongoing Evaluations</t>
  </si>
  <si>
    <t>Teacher Evaluations &amp; Monitoring:</t>
  </si>
  <si>
    <t>The first six weeks of school will be a trial run for all advanced/regular classes to assess if the student was placed correctly. At the end of the six weeks, adjustments will be made.</t>
  </si>
  <si>
    <t>Students who do not meet expectations will be tracked by the Curriculum Director with notifications sent to the teachers weekly. Teachers will flag any poorly performing students for additional support before Parent-Teacher Conferences.</t>
  </si>
  <si>
    <t>Teachers should communicate their concerns to parents before conferences to discuss improvement strategies.</t>
  </si>
  <si>
    <t>Mid-Quarter Review: Teachers conduct a preliminary review of student progress and submit a probation notice to administration for approval for any students consistently performing below an advanced level.</t>
  </si>
  <si>
    <t>Quarterly Review: At the end of each quarter, teachers evaluate student performance based on grades, participation, and level of responsibility taken and submit a probation notice to administration for approval for any students consistently performing below an advanced level.</t>
  </si>
  <si>
    <t>Probation Process</t>
  </si>
  <si>
    <t xml:space="preserve"> Probation Identification &amp; Notification:</t>
  </si>
  <si>
    <t>If a student is not meeting advanced-level expectations, the teacher will complete the Student Probation Evaluation Form, outlining specific areas of concern (academic, participation, or behavior).</t>
  </si>
  <si>
    <t>The form will include documentation such as grade reports, behavior logs, and records of parent contact.</t>
  </si>
  <si>
    <t xml:space="preserve"> Administrative Review &amp; Parent Notification:</t>
  </si>
  <si>
    <t>The completed probation form must be submitted for administrative approval.</t>
  </si>
  <si>
    <t>Once approved, the teacher will:</t>
  </si>
  <si>
    <t>Notify the student of the probation</t>
  </si>
  <si>
    <t>Provide a physical copy to parents during Parent-Teacher Conferences.</t>
  </si>
  <si>
    <t>Send a digital copy via email to both parents/guardians if available.</t>
  </si>
  <si>
    <t>Three-Week Probation &amp; Final Review</t>
  </si>
  <si>
    <t xml:space="preserve"> Probationary Period:</t>
  </si>
  <si>
    <t>The students will be given three (3) weeks to improve their performance.</t>
  </si>
  <si>
    <t>During this time, the student must achieve and maintain a 90% or higher academic average.</t>
  </si>
  <si>
    <t>The teacher will monitor progress and provide necessary support.</t>
  </si>
  <si>
    <t xml:space="preserve"> Final Evaluation:</t>
  </si>
  <si>
    <t>At the end of the three-week probation period, the teacher will reassess the student’s performance.</t>
  </si>
  <si>
    <t>If the student meets the academic and behavioral expectations, they will remain in the advanced class.</t>
  </si>
  <si>
    <t>If the student does not meet expectations, they will be transferred to a regular class.</t>
  </si>
  <si>
    <t>This policy ensures a fair and structured process for maintaining high standards in advanced courses while providing students with opportunities to improve and succeed.</t>
  </si>
  <si>
    <t>(For Placement from Advanced Class to Regular Class)</t>
  </si>
  <si>
    <t>Student Name: ___________________________</t>
  </si>
  <si>
    <t>Teacher Name: ___________________________</t>
  </si>
  <si>
    <t>Parent/Guardian Name: ___________________________</t>
  </si>
  <si>
    <t>Parent Contact Verification</t>
  </si>
  <si>
    <t>I have contacted the parent/guardian regarding this student’s performance prior to this probation notice:</t>
  </si>
  <si>
    <t>___</t>
  </si>
  <si>
    <t>Dates of Contact (if applicable):</t>
  </si>
  <si>
    <t>Attach copies of the contact log, including text messages, emails, Teams messages, phone call summaries, or any other points of contact with the parent/guardian regarding the student’s performance.</t>
  </si>
  <si>
    <t>Attach a copy of the MRP with student specific information for the entire quarter. (Contact the Curriculum Director with questions)</t>
  </si>
  <si>
    <t>Probation Notification</t>
  </si>
  <si>
    <t>I have notified Mom/Guardian that their student is not currently performing at the advanced level and is on probation at risk of being move to a regular class.</t>
  </si>
  <si>
    <t>I have notified Dad/Guardian that their student is not currently performing at the advanced level and is on probation at risk of being move to a regular class.</t>
  </si>
  <si>
    <t>Probation Terms &amp; Academic Expectation</t>
  </si>
  <si>
    <t>The probation period will last for three (3) weeks.</t>
  </si>
  <si>
    <t>By the end of the probation period, the student must achieve and maintain a 95% or higher average in all subjects.</t>
  </si>
  <si>
    <t>If the student does not meet this requirement, they will be removed from the advanced class and placed in a regular class.</t>
  </si>
  <si>
    <t>Reason for Probation</t>
  </si>
  <si>
    <t>(Check all that apply)</t>
  </si>
  <si>
    <t>Not meeting academic expectations for the advanced class</t>
  </si>
  <si>
    <t>Consistent lack of engagement or participation</t>
  </si>
  <si>
    <t>Consistently missing assignments or scoring below the minimum requirement on assessments</t>
  </si>
  <si>
    <t>Behavioral concerns affecting academic performance</t>
  </si>
  <si>
    <t>Other: ___________________________</t>
  </si>
  <si>
    <t>Student Performance Documentation</t>
  </si>
  <si>
    <t>Please attach the following:</t>
  </si>
  <si>
    <t>Grades for all quarters, including the most recent grading period</t>
  </si>
  <si>
    <t>Any relevant assignments or assessments demonstrating performance concerns</t>
  </si>
  <si>
    <t>Additional Comments (if necessary): __________________________________________________________________________________________________________________________________________________________________________</t>
  </si>
  <si>
    <t>Teacher Signature: _________________________ Date: _____________</t>
  </si>
  <si>
    <t>Administrator Review</t>
  </si>
  <si>
    <t>Denied</t>
  </si>
  <si>
    <t>Administrator Signature: ___________________ Date: _____________</t>
  </si>
  <si>
    <t>Policy Title: Attendance Policy</t>
  </si>
  <si>
    <t>Attendance Policy</t>
  </si>
  <si>
    <t>Regular attendance and punctuality are an integral and crucial part of the learning process. Students will be counted in attendance if they are actually present at school up to and including 8:20 a.m. until 3:30 p.m.</t>
  </si>
  <si>
    <r>
      <rPr>
        <b/>
        <sz val="10"/>
        <color theme="1"/>
        <rFont val="Arial"/>
      </rPr>
      <t>Allowed Absences</t>
    </r>
    <r>
      <rPr>
        <sz val="10"/>
        <color theme="1"/>
        <rFont val="Arial"/>
      </rPr>
      <t xml:space="preserve">: </t>
    </r>
    <r>
      <rPr>
        <b/>
        <sz val="10"/>
        <color theme="1"/>
        <rFont val="Arial"/>
      </rPr>
      <t>Three</t>
    </r>
    <r>
      <rPr>
        <sz val="10"/>
        <color theme="1"/>
        <rFont val="Arial"/>
      </rPr>
      <t xml:space="preserve"> absences can be excused each quarter. Any absences after the three excused each quarter will count in the makeup time totals. (Exceptions can be made with administrative approval for extended absences due to illness or family medical emergencies.)</t>
    </r>
  </si>
  <si>
    <r>
      <rPr>
        <b/>
        <sz val="10"/>
        <color theme="1"/>
        <rFont val="Arial"/>
      </rPr>
      <t>Allowed Tardies</t>
    </r>
    <r>
      <rPr>
        <sz val="10"/>
        <color theme="1"/>
        <rFont val="Arial"/>
      </rPr>
      <t xml:space="preserve">: </t>
    </r>
    <r>
      <rPr>
        <b/>
        <sz val="10"/>
        <color theme="1"/>
        <rFont val="Arial"/>
      </rPr>
      <t>Three</t>
    </r>
    <r>
      <rPr>
        <sz val="10"/>
        <color theme="1"/>
        <rFont val="Arial"/>
      </rPr>
      <t xml:space="preserve"> tardies can be excused each quarter. Students are tardy when they arrive after 7:50 a.m. Any tardies after the three excused will count in the makeup time totals.  </t>
    </r>
  </si>
  <si>
    <t xml:space="preserve">Teachers will track absences and tardies, which will be entered into Jupiter Grades daily. This is accessible online by the parent at any time. Parents will be notified of the absence and tardies by 9:00 a.m. via Jupiter Grades (frequency determined by parental settings) and by the end of the day via text message from Ensign Learning Center. </t>
  </si>
  <si>
    <t>Attendance Will Be Calculated as Follows:</t>
  </si>
  <si>
    <t>When a student arrives in the assembly hall in their class line between 7:45 and 7:50, they will be marked as present and on time. If a student arrives from 7:51 to 8:21, they will be marked as present but tardy. If a student arrives from 8:22 to 11:30, they will be marked as half day absent (marked as TA for Tardy Absence). Arrival after 11:30 is considered a full day absence.</t>
  </si>
  <si>
    <t>Excused Absences</t>
  </si>
  <si>
    <t xml:space="preserve">Excused absences will not have makeup time and fees applied. Up to three absences are excused per quarter. Any extended medical absences beyond the three will require a doctor's/dentist's note or an appeal to administration in order to be considered for excusal. Excused absences are absences that are caused by special situations which are out of the control of the parent. These special circumstances include, but are not limited to: medical emergencies, severe contagious illness, natural disaster, vacation (out of town), medical appointments, suspensions. </t>
  </si>
  <si>
    <r>
      <rPr>
        <sz val="10"/>
        <color theme="1"/>
        <rFont val="Arial"/>
      </rPr>
      <t xml:space="preserve">Children who have highly contagious illnesses (Chicken Pox, Measles, Strep, etc.) need to be kept home. </t>
    </r>
    <r>
      <rPr>
        <b/>
        <sz val="10"/>
        <color theme="1"/>
        <rFont val="Arial"/>
      </rPr>
      <t>Children who become ill at school:</t>
    </r>
    <r>
      <rPr>
        <sz val="10"/>
        <color theme="1"/>
        <rFont val="Arial"/>
      </rPr>
      <t xml:space="preserve"> In the case of serious illness or injury (ie: broken bones, severe headache, throwing up, child is upset and miserable beacuse of the illness, or illness that is highly contagious to others), the parents will be required to pick up the child and that absence will be automatically excused. Late charges may apply to a child who becomes obviously/physically ill at school and is not picked up within 2 hours of contacting the parent.</t>
    </r>
  </si>
  <si>
    <t>Children who have infectious diseases such as Impetigo, Molluscum, Ringworm, Scabies do not need to be kept home but must have the infected area completely covered at all times and consistent treatment of the disease must be in place. To avoid the spread of the disease, if the child scratches underneath the covered area, the teacher will have the child wash their hands, the parent will be notified, and if necessary the parent will come to reapply ointment and/or bandage. Staff will not be asked to apply medication.</t>
  </si>
  <si>
    <t>Excused Tardies</t>
  </si>
  <si>
    <t>Students are tardy when they arrive after 7:50 a.m. Excused tardies will not need to be made up and will not have any fees. Three tardies are excused for medical emergencies or extraordinary circumstances beyond parental control each quarter. Anything in addition to these three tardies must be appealed on a case by case basis and at the discretion of the adminstration. Examples include a transportation problems/vehicle malfunction, health complications, or other serious family emergencies. Parents will need to notify the office or administration and let them know the reason for the tardy in order to get those tardies excused.</t>
  </si>
  <si>
    <t>Make-Up Missed Work </t>
  </si>
  <si>
    <t>A student who is absent is required to make up all course work missed. It is the parent’s responsibility to obtain assignments from their</t>
  </si>
  <si>
    <t xml:space="preserve">teacher(s) upon returning to class immediately following an absence. Please be aware that teachers cannot ensure equivalent </t>
  </si>
  <si>
    <t xml:space="preserve">experiences are provided for students who miss class. The classroom experience is not easily duplicated; any absence results in loss of </t>
  </si>
  <si>
    <t>instruction. Please consider this carefully when arranging family trips, appointments, etc.</t>
  </si>
  <si>
    <t>The student will be given the number of days absent plus one additional day to make up all work missed.</t>
  </si>
  <si>
    <t xml:space="preserve"> The teacher must verify that assignments have been made up.</t>
  </si>
  <si>
    <t>Fines and Make up Time</t>
  </si>
  <si>
    <t>For every absence that exceeds the allowed three per quarter, one hour of service or a $10 fee is required. For every tardy that exceeds the allowed three per quarter, 1/2 hour of service or a $5 fee is required. Service may be made up by either parent or student. If a student is doing makeup work, the parent is responsible for working out the supervision of the student. At the end of each quarter, any absences or tardies above the three allowed per quarter will need to be made up by the next quarter's midterm. Any absences and tardies not made up by then will be charged with student tuition. At the end of 4th quarter, any absences or tardies above the three allowed per quarter will need to be made up by the 4th quarter end of term. Any absences and tardies not made up by then will be charged to tuition. It is the responsibility of the parent to make sure all make up time is recorded. Suggested volunteer work:  working in the lunchroom during lunch periods and clean up, correcting papers or doing projects for teachers, helping with field trips, teacher/classroom donations, and making treats for class parties.The cost of the treat will be counted towards make up time.</t>
  </si>
  <si>
    <t>The following scale is per Quarter.</t>
  </si>
  <si>
    <t>Level</t>
  </si>
  <si>
    <t>Action</t>
  </si>
  <si>
    <t>Honors</t>
  </si>
  <si>
    <t>Mom will be notified of the student's absence</t>
  </si>
  <si>
    <t>Needs Improvement</t>
  </si>
  <si>
    <t>Mom and Dad will be notified</t>
  </si>
  <si>
    <t>4+</t>
  </si>
  <si>
    <t>Unacceptable</t>
  </si>
  <si>
    <t>Each absence after 3 will accrue one hour of make up time or $10.00 for every hour not made up in time or donations.</t>
  </si>
  <si>
    <t>Mom, Dad, and Patriarch will be notified</t>
  </si>
  <si>
    <t>9+</t>
  </si>
  <si>
    <t>Probation</t>
  </si>
  <si>
    <t>A meeting will be scheduled with the School's Executive Team Board</t>
  </si>
  <si>
    <t>and Patriarch to discuss if the student should continue to attend Ensign.</t>
  </si>
  <si>
    <t>Tardies</t>
  </si>
  <si>
    <t>Mom will be notified of student's tardy</t>
  </si>
  <si>
    <t>4 or more</t>
  </si>
  <si>
    <t xml:space="preserve">Each tardy after 3 will accrue 1/2 hour of make up time or $5.00 per tardy after 3 for every 1/2 hour not made up in time or donations. </t>
  </si>
  <si>
    <r>
      <rPr>
        <b/>
        <sz val="10"/>
        <color theme="1"/>
        <rFont val="Arial"/>
      </rPr>
      <t xml:space="preserve">Purpose: </t>
    </r>
    <r>
      <rPr>
        <sz val="10"/>
        <color theme="1"/>
        <rFont val="Arial"/>
      </rPr>
      <t xml:space="preserve"> To encourage consistent student attendance</t>
    </r>
  </si>
  <si>
    <t>Policy Title: Distance Learning Policies and Procedures</t>
  </si>
  <si>
    <t>Facilitator and Teacher Roles</t>
  </si>
  <si>
    <t>There must be a facilitator, and the teacher must know who the facilitator is. Teachers must work with the facilitators to ensure the success of distance learners. The facilitator is an off-site extension of the teacher, like an off-site Teaching Assistant (TA). The facilitator is responsible for assisting the teacher in completing teaching tasks for off-site students. They ensure students have the necessary materials, information, and are prepared to learn. Facilitators also assist the student in communicating and submitting assignments to the teacher. Facilitators do not replace or override the teacher unless the student cannot function otherwise, and this can only be approved through administration.</t>
  </si>
  <si>
    <t>The facilitator or substitute facilitator must be present in the learning area/classroom whenever students are present. If the facilitator or substitute facilitator is unavailable, the class in the learning center will be canceled, and students should attend remotely from home.</t>
  </si>
  <si>
    <t xml:space="preserve"> Facilitators must check in.</t>
  </si>
  <si>
    <t>The facilitator's checklist requires them to check in with each teacher each morning to confirm that students are ready to learn. This ensures the teacher knows who to contact if there is an issue with a distance learner being ready.</t>
  </si>
  <si>
    <t>Teachers must share pertinent information with the facilitator in a timely manner. This includes homework sheets/homework board, lesson plans, and anything else the facilitator deems necessary for the students to fully engage in lessons.</t>
  </si>
  <si>
    <t>If the facilitator is unable to get all the necessary information, materials, or supplies from the teacher, they should report it to the Distance Learning Coordinator.</t>
  </si>
  <si>
    <t>Student Expectations</t>
  </si>
  <si>
    <t>Students should be present in the classroom as if they are in person as much as possible. They must "tie first" to the teacher, meaning that they should prioritize their connection with the teacher and maintain a high level of engagement throughout the session.</t>
  </si>
  <si>
    <t>Students must have their camera turned on.</t>
  </si>
  <si>
    <t>Each student must have their own set of headphones with a microphone, and they must remain unmuted while class is in session.</t>
  </si>
  <si>
    <t xml:space="preserve">d. </t>
  </si>
  <si>
    <t>Teachers must ensure that students are the biggest part of the screen so they can see the students.</t>
  </si>
  <si>
    <t>Students must ask the teacher before leaving the room for the restroom, lunch, or at the end of the day.</t>
  </si>
  <si>
    <t>The teacher must always be aware of the student and able to respond when the student asks a question.</t>
  </si>
  <si>
    <t>h.</t>
  </si>
  <si>
    <t>Teachers should set up cameras and technology so that the distance learner can visually see and hear what is going on. Screens should be shared, and sound should be on. The camera should be positioned where the teacher wants students to look. If doing a whole-class activity, the camera should be zoomed out to include the entire class so the distance learner can see what is happening. Helpful tips include:</t>
  </si>
  <si>
    <t>*</t>
  </si>
  <si>
    <t>Displaying the current activity/objective/page numbers on the screen so all students know what they should be doing.</t>
  </si>
  <si>
    <t>Displaying when students have gone to lunch, PE, Music, or another activity, and the time they will return so there is no question to the facilitator or off-site students about where the students are when not in the room.</t>
  </si>
  <si>
    <t>i.</t>
  </si>
  <si>
    <t>The teacher must be responsive to the students, ensuring they have a clear line of communication and can address any issues promptly. If a teacher is not responsive or appropriately conscious of the distance learner, the student should contact the facilitator, who should report it to the Distance Learning Coordinator.</t>
  </si>
  <si>
    <t>j.</t>
  </si>
  <si>
    <t xml:space="preserve"> If a distance learner cannot attend with the live feed, they are required to watch the recorded stream of the lesson. Attendance will be communicated to the teacher through the facilitator, who will ensure the student is marked accordingly.</t>
  </si>
  <si>
    <t>Assignment Submission Procedures</t>
  </si>
  <si>
    <t>A video is available to show facilitators, students, and teachers how to use Jupiter.</t>
  </si>
  <si>
    <t>All assignments must be made available through Jupiter and submitted through Jupiter.</t>
  </si>
  <si>
    <t xml:space="preserve">c. </t>
  </si>
  <si>
    <t>Students, with the help of facilitators, should turn in assignments on the day they are due. Facilitators must perform a first check on assignments but should still submit them to the teacher unless the teacher prefers to correct the assignments themselves.</t>
  </si>
  <si>
    <t>Facilitators must correct, enter, and submit assignments through Jupiter. They must send a picture of the assignment within 24 hours of the assignment being collected or the due date set by the teacher.</t>
  </si>
  <si>
    <t>Facilitators will not enter test grades. Teachers are responsible for correcting and entering test grades in a timely manner (within 48 hours), following the general policy for correcting and entering tests.</t>
  </si>
  <si>
    <t>Procedure for Students Who Wish to Temporarily Attend a Distance Learning Class In-Person</t>
  </si>
  <si>
    <t>A parent of the student who wishes to temporarily attend a distance learning class in person must contact the Distance Learning Coordinator for permission to attend. The coordinator will contact the distance learning teacher to see if in-person attendance is possible.</t>
  </si>
  <si>
    <t>The student must bring all the necessary supplies and materials they will need to function successfully in the class.</t>
  </si>
  <si>
    <t>The student must follow the school dress code.</t>
  </si>
  <si>
    <t>The student must follow all classroom rules and procedures, as well as all school-wide rules and procedures.</t>
  </si>
  <si>
    <t>Student Name: ______________________________________</t>
  </si>
  <si>
    <t>Parent/Guardian Name: ______________________________________</t>
  </si>
  <si>
    <t>Date of Request: _____________________________</t>
  </si>
  <si>
    <t>Requested Start Date for Distance Learning: _____________________________</t>
  </si>
  <si>
    <t>Distance Learning Options</t>
  </si>
  <si>
    <t>Please indicate your choice:</t>
  </si>
  <si>
    <t>☐ My child will attend distance learning 100% of the time.</t>
  </si>
  <si>
    <t>☐ My child will attend distance learning part-time.</t>
  </si>
  <si>
    <t>• If part-time, indicate the days your child will be a distance learner and the days they will be on-site by checking the appropriate boxes:</t>
  </si>
  <si>
    <t>Day</t>
  </si>
  <si>
    <t>Distance Learning</t>
  </si>
  <si>
    <t>On-Site Learning</t>
  </si>
  <si>
    <t>Monday</t>
  </si>
  <si>
    <t>☐</t>
  </si>
  <si>
    <t>Tuesday</t>
  </si>
  <si>
    <t>Wednesday</t>
  </si>
  <si>
    <t>Thursday</t>
  </si>
  <si>
    <t>Friday</t>
  </si>
  <si>
    <t>☐ My child requires the recorded version of classes.</t>
  </si>
  <si>
    <t>• If no assignments are required for the day, the facilitator will notify the teacher of the student’s attendance or absence for those who are not attending live but watching recorded videos.</t>
  </si>
  <si>
    <t>Parent Agreement and Acknowledgment</t>
  </si>
  <si>
    <t>I understand that by moving my student to distance learning, it is my responsibility to ensure that all necessary requirements are met for my child to be successful in an off-site learning environment. I acknowledge that I am responsible for verifying that my child has the following:</t>
  </si>
  <si>
    <t>• A computer or laptop with internet access</t>
  </si>
  <si>
    <t>• A web camera (if not included with the laptop)</t>
  </si>
  <si>
    <t>• Headphones</t>
  </si>
  <si>
    <t>• Printer/scanner</t>
  </si>
  <si>
    <t>• Microsoft Teams account</t>
  </si>
  <si>
    <t>• Grade-level classroom books</t>
  </si>
  <si>
    <t>I also acknowledge that:</t>
  </si>
  <si>
    <t>• A facilitator is required for my distance learning student. They must follow all distance learning procedures and policies outlined in the Distance Learning Policies and Procedures.</t>
  </si>
  <si>
    <t>• These rules and regulations are subject to change without notice.</t>
  </si>
  <si>
    <t>Parent/Guardian Signature</t>
  </si>
  <si>
    <t>By signing below, I acknowledge that I understand and accept the requirements and responsibilities involved with distance learning at Ensign Learning Center.</t>
  </si>
  <si>
    <t>Parent/Guardian Signature: __________________________________________</t>
  </si>
  <si>
    <t>Date: _____________________________</t>
  </si>
  <si>
    <t>Administrative Use Only</t>
  </si>
  <si>
    <t>☐ Request Approved</t>
  </si>
  <si>
    <t>☐ Request Denied</t>
  </si>
  <si>
    <t>Reason for Denial (if applicable): ____________________________________________</t>
  </si>
  <si>
    <t xml:space="preserve">Policy Title: Student Placement Policy  </t>
  </si>
  <si>
    <t xml:space="preserve">Student Placement Policy  </t>
  </si>
  <si>
    <t>Children are placed by Ensign Learning Center administration in a specific class level based on their May RISE/SET score, class scores, and teacher recommendations.</t>
  </si>
  <si>
    <t>Class Size and Student Leveling</t>
  </si>
  <si>
    <t>Ensign students are placed in either an advanced or regular level class in each grade according to their academic performance in order to best serve their academic needs. The sizes of the class depend on the academic level of the class. An advanced class can have many more students than a regular class because they or their parents are able to take upon themselves more of the responsibility for learning concepts taught. Regular class spots should be reserved for those students who need more support in understanding and mastering the concepts taught in class. These students will require more help and one on one instruction from the teacher and class sizes must be kept smaller so the teacher will be able to give each student the individual help needed. Recommended class sizes for each grade according to level are:</t>
  </si>
  <si>
    <t>ADVANCED</t>
  </si>
  <si>
    <t>REGULAR</t>
  </si>
  <si>
    <t xml:space="preserve">1st Grade: </t>
  </si>
  <si>
    <t>20-22 students</t>
  </si>
  <si>
    <t>10-12 students</t>
  </si>
  <si>
    <t>2nd Grade:</t>
  </si>
  <si>
    <t>21-24 students</t>
  </si>
  <si>
    <t>3rd Grade:</t>
  </si>
  <si>
    <t>22-26 students</t>
  </si>
  <si>
    <t>10-14 students</t>
  </si>
  <si>
    <t>4th Grade:</t>
  </si>
  <si>
    <t>23-27 students</t>
  </si>
  <si>
    <t>12-14 students</t>
  </si>
  <si>
    <t>5th Grade:</t>
  </si>
  <si>
    <t>24-28 students</t>
  </si>
  <si>
    <t>12-16 students</t>
  </si>
  <si>
    <t>6th Grade:</t>
  </si>
  <si>
    <t>Student Rolls and Teacher Preference Request</t>
  </si>
  <si>
    <t>Registration forms are due in accordance with the deadlines determined by Heritage School District. If a student plans to skip a grade they may only register for the grade they are supposed to be in until they qualify to skip that grade. Teachers will be announced as soon as the information is available. Parents may turn in a teacher preference request for their student(s) only. All Heritage School District Entity employees's requests will be given top priority. If a teacher has too many requests, student names will be drawn at random to place students into the class. Preferences must be written on a Preference Request form. The preference requests will be used as a tool only; the school will decide where each student is placed based on the best interest of all students. All forms must be turned in before teacher requests will be considered. All students must have an immunization or exemption form on file. A parent preference for teachers may not be considered on any registration forms that are turned in late, for parents who have a balance of unpaid tuition, or for any parent that has not completed their parent involvement or make up time.</t>
  </si>
  <si>
    <t>Request for Student Placement Changes</t>
  </si>
  <si>
    <t>Preliminary rolls will be completed by July 15th. If a parent wishes to make a change after July 16th and before August 1st, they may call Ensign Learning Center and kindly request a change. The request for change will be recorded and carefully considered.  All changes will be made within 2 business days after August 1st. The rolls will be finalized two business days after August 1st. Any changes made after that before the first day of school will be subject to a $25.00 change fee. After school begins, if a change must be made, the parent must sit in their child’s class for a minimum of 30 minutes, and in the class they want their child to be for a minimum of 30 minutes. Before moving a student from one class to another, both parents will be notified and must agree with the move. A schedule change form must be filled out and signed by all parties involved. (Schedule change forms are available in the office.) Teachers will be given their rolls when they are complete and are not allowed to make changes.</t>
  </si>
  <si>
    <t>Class Changes Based on Student Performance</t>
  </si>
  <si>
    <t xml:space="preserve">If a student is performing below 60% in core subjects, Ensign must investigate the cause behind this performance and determine whether our facilities and programs are capable of helping the student become capable of performing at grade level or whether additional or alternate programs/instruction is needed. If a student is not capable of performing at their grade level, an individual education plan (possibly requiring the parents to employ/utilize a one on one tutor in order to continue attending) will be required. </t>
  </si>
  <si>
    <t>Any student recommended for grade level retention will be reviewed by Administration before any decisions are made on that student's placement.  Any student that is retained or placed in a grade two or more years behind their age will be placed temporarily and moved as quickly as possible through our catch–up plan and resource program to their age-appropriate grade level. If the student is not capable of working at the pace needed to move to within one grade level of their peers, they will be asked to make other arrangements that will better serve their needs. Any student that is placed one or more grades ahead of their age group will be placed in the class on a probationary period. Advanced student policy applies. If the student continues to excel they will remain in their academic grade level.  If they are emotionally challenged because they are not developmentally ready, they will be asked to move to a different setting; either home schooled or back to a grade closer to their age range.</t>
  </si>
  <si>
    <t xml:space="preserve">No student should be retained in any one grade level for more than 2 years.  If the student is not succeeding in a grade level they have repeated, a meeting with parents and patriarch must be held to determine whether a student should attend a school with a more specialized learning environment tailored to the student's needs. </t>
  </si>
  <si>
    <t>ENSIGN LEARNING CENTER RESERVES THE RIGHT TO MAKE ANY CLASS CHANGES/STUDENT PLACEMENTS NECESSARY REGARDLESS OF PARENT PREFERENCE IN THE BEST INTEREST OF ALL STUDENTS AND TEACHERS.</t>
  </si>
  <si>
    <t>To place students in the level and class which will provide them the best opportunity for success.</t>
  </si>
  <si>
    <t>I.06.01</t>
  </si>
  <si>
    <t xml:space="preserve">Policy Title: Tuition and Past Due Balance Policy </t>
  </si>
  <si>
    <t>Tuition &amp; Past Due Balance Policy</t>
  </si>
  <si>
    <t>To ensure the financial stability of the school and fairness to all families, this policy outlines expectations for timely payment of tuition and fees, as well as procedures for past due balances.</t>
  </si>
  <si>
    <t>1. Payment Expectations</t>
  </si>
  <si>
    <t>All tuition and fees must be paid by the established due dates outlined in the enrollment agreement. Families are responsible for maintaining a current account balance.</t>
  </si>
  <si>
    <t>2. Past Due Balances</t>
  </si>
  <si>
    <t>Accounts not paid by the due date will be considered past due. The school reserves the right to take action on any account that becomes delinquent.</t>
  </si>
  <si>
    <t>3. Impact on Enrollment</t>
  </si>
  <si>
    <t>Any student with a past due balance may be subject to the following:</t>
  </si>
  <si>
    <t>Ineligibility for re-enrollment for the following term or school year if over $100 and more than 30 days late</t>
  </si>
  <si>
    <t>Withholding of class placement, schedules, or records</t>
  </si>
  <si>
    <t>Suspension or dismissal from the program if the balance remains unresolved</t>
  </si>
  <si>
    <t>Students will not be permitted to continue enrollment unless the account is:</t>
  </si>
  <si>
    <r>
      <t xml:space="preserve">Paid in full, </t>
    </r>
    <r>
      <rPr>
        <b/>
        <sz val="12"/>
        <color rgb="FF000000"/>
        <rFont val="Times New Roman"/>
        <family val="1"/>
        <charset val="1"/>
      </rPr>
      <t>or</t>
    </r>
  </si>
  <si>
    <t>Enrolled in an approved payment plan and in good standing</t>
  </si>
  <si>
    <t>3. Impact on Scholarships</t>
  </si>
  <si>
    <t>Scholarships from private donors will not be released if the parent has a past due balance more than 30 days late</t>
  </si>
  <si>
    <t>Parent must pay the past due balances (more than 30 days late) by the scholarship use deadline to be able to use the private scholarships. If the parent does not pay the past due balance by the scholarship deadline, the private donor will not release the scholarships.</t>
  </si>
  <si>
    <t>Exception: If the school fails to provide a way for the parent to pay using the method they selected on their enrollment application, any reimbursements submitted before the deadline will still be considered if the parent pays the past due balance within 3 business days after the school provides a way for the parent to pay.</t>
  </si>
  <si>
    <t>3. Impact on Teacher Preference</t>
  </si>
  <si>
    <t>Parent must enroll by the first enrollment due date</t>
  </si>
  <si>
    <t>The parent must pay any past due balance more than 30 days late by the teacher preference deadline for their teacher preference to be considered.</t>
  </si>
  <si>
    <t>Teacher preferences will be considered in the following order</t>
  </si>
  <si>
    <t> </t>
  </si>
  <si>
    <t>4. Payment Plans</t>
  </si>
  <si>
    <t>Families with past due balances may request a payment plan, subject to school approval.</t>
  </si>
  <si>
    <t>Payment plans must:</t>
  </si>
  <si>
    <t>Be agreed to in writing</t>
  </si>
  <si>
    <t>Include a defined payment schedule</t>
  </si>
  <si>
    <t>Be kept current to remain in good standing</t>
  </si>
  <si>
    <t>Failure to adhere to the agreed payment plan may result in immediate enforcement actions, including loss of enrollment.</t>
  </si>
  <si>
    <t>5. Interest on Payment Plans</t>
  </si>
  <si>
    <r>
      <t xml:space="preserve">Any balance placed on a payment plan will accrue interest at a rate of </t>
    </r>
    <r>
      <rPr>
        <b/>
        <sz val="12"/>
        <color rgb="FF000000"/>
        <rFont val="Times New Roman"/>
        <family val="1"/>
        <charset val="1"/>
      </rPr>
      <t>___% per month</t>
    </r>
    <r>
      <rPr>
        <sz val="12"/>
        <color rgb="FF000000"/>
        <rFont val="Times New Roman"/>
        <family val="1"/>
        <charset val="1"/>
      </rPr>
      <t xml:space="preserve"> (or ___% annually), beginning from the date the balance becomes past due.</t>
    </r>
  </si>
  <si>
    <t>Interest charges are applied to offset administrative costs and extended payment terms.</t>
  </si>
  <si>
    <t>6. Collections</t>
  </si>
  <si>
    <t>Accounts that remain unpaid and without an active payment plan may be referred to a collections agency. The family will be responsible for any additional fees incurred during the collections process.</t>
  </si>
  <si>
    <t>7. Communication</t>
  </si>
  <si>
    <t>Families are expected to communicate proactively with the school regarding any financial difficulties. The school is willing to work with families who make timely arrangements.</t>
  </si>
  <si>
    <t>8. Policy Agreement</t>
  </si>
  <si>
    <t>By enrolling, families acknowledge and agree to abide by this policy.</t>
  </si>
  <si>
    <r>
      <t>Effective Date:</t>
    </r>
    <r>
      <rPr>
        <sz val="12"/>
        <color rgb="FF000000"/>
        <rFont val="Times New Roman"/>
        <family val="1"/>
        <charset val="1"/>
      </rPr>
      <t xml:space="preserve"> __________</t>
    </r>
  </si>
  <si>
    <r>
      <t>Approved By:</t>
    </r>
    <r>
      <rPr>
        <sz val="12"/>
        <color rgb="FF000000"/>
        <rFont val="Times New Roman"/>
        <family val="1"/>
        <charset val="1"/>
      </rPr>
      <t xml:space="preserve"> __________</t>
    </r>
  </si>
  <si>
    <t>I.07</t>
  </si>
  <si>
    <t xml:space="preserve">Policy Title: Student Schedule Change Form   Policy </t>
  </si>
  <si>
    <t>Student Name_______________________________________ID#__________________________________Today's Date___________</t>
  </si>
  <si>
    <t>Date of Birth______________________________Parent Name______________________________Phone #_____________________</t>
  </si>
  <si>
    <t>Change Requested By___________________________________________Requested Change Date____________________________</t>
  </si>
  <si>
    <t>Reason for Requested Change:                                     (If reason is academic, please attach most current report card and CAT scores)</t>
  </si>
  <si>
    <t>Signer's Name (Please Print)____________________________________________</t>
  </si>
  <si>
    <t>Parent Signature____________________________________________________    _____________     Date______________________</t>
  </si>
  <si>
    <t>CHANGE IS NOT APPROVED UNTIL ALL SIGNATURES ARE PRESENT</t>
  </si>
  <si>
    <t>Office Use Only</t>
  </si>
  <si>
    <t>Circle one:</t>
  </si>
  <si>
    <r>
      <rPr>
        <sz val="10"/>
        <color theme="1"/>
        <rFont val="Arial"/>
      </rPr>
      <t>Request</t>
    </r>
    <r>
      <rPr>
        <b/>
        <sz val="10"/>
        <color theme="1"/>
        <rFont val="Arial"/>
      </rPr>
      <t xml:space="preserve"> Approved / Denied      </t>
    </r>
    <r>
      <rPr>
        <sz val="10"/>
        <color theme="1"/>
        <rFont val="Arial"/>
      </rPr>
      <t xml:space="preserve"> Reason for Approval/Denial______________________________________________</t>
    </r>
  </si>
  <si>
    <t>______________________________________________________</t>
  </si>
  <si>
    <t>Class Size</t>
  </si>
  <si>
    <t>Before Change</t>
  </si>
  <si>
    <t>After Change</t>
  </si>
  <si>
    <t>Current Teacher(s) Signature__________________________________________________________</t>
  </si>
  <si>
    <t>To be filled out by Current Teacher:</t>
  </si>
  <si>
    <t>Student Classroom Behavior: Please circle one of the following, ten being very well behaved.</t>
  </si>
  <si>
    <t>1            2            3            4            5            6            7            8            9            10</t>
  </si>
  <si>
    <t xml:space="preserve">RequestedTeacher Signature_________________________________________________________   </t>
  </si>
  <si>
    <t>____________</t>
  </si>
  <si>
    <t>Vice Principal Signature_____________________________________________________________</t>
  </si>
  <si>
    <t>Principal Signature_________________________________________________________________</t>
  </si>
  <si>
    <t xml:space="preserve">Approved Date____________________                                                                       Date Schedule Change to Begin    _____________     </t>
  </si>
  <si>
    <t>Comments:___________________________________________________________________________________________________</t>
  </si>
  <si>
    <t>Administration</t>
  </si>
  <si>
    <t>Registrar</t>
  </si>
  <si>
    <t>______Parents Notified of Approval/Denial</t>
  </si>
  <si>
    <r>
      <rPr>
        <sz val="10"/>
        <color theme="1"/>
        <rFont val="Arial"/>
      </rPr>
      <t xml:space="preserve">______Registration fees charged if applicable </t>
    </r>
    <r>
      <rPr>
        <sz val="7"/>
        <color theme="1"/>
        <rFont val="Arial"/>
      </rPr>
      <t>(mark N/A if not applicable)</t>
    </r>
  </si>
  <si>
    <t>______Clasroom teachers notified of Approval/Denial</t>
  </si>
  <si>
    <t>______Rolls Adjusted</t>
  </si>
  <si>
    <r>
      <rPr>
        <sz val="10"/>
        <color theme="1"/>
        <rFont val="Arial"/>
      </rPr>
      <t xml:space="preserve">______Speciall programs notified </t>
    </r>
    <r>
      <rPr>
        <b/>
        <sz val="7"/>
        <color theme="1"/>
        <rFont val="Arial"/>
      </rPr>
      <t>(music, PE, nueral &amp; success-if applicable)</t>
    </r>
  </si>
  <si>
    <r>
      <rPr>
        <sz val="10"/>
        <color theme="1"/>
        <rFont val="Arial"/>
      </rPr>
      <t xml:space="preserve">______Tuition Adjusted </t>
    </r>
    <r>
      <rPr>
        <sz val="7"/>
        <color theme="1"/>
        <rFont val="Arial"/>
      </rPr>
      <t>(mark N/A if not applicable)</t>
    </r>
  </si>
  <si>
    <t>______Budjet Adjusted</t>
  </si>
  <si>
    <r>
      <rPr>
        <sz val="10"/>
        <color theme="1"/>
        <rFont val="Arial"/>
      </rPr>
      <t xml:space="preserve">______Registration Adjusted </t>
    </r>
    <r>
      <rPr>
        <sz val="7"/>
        <color theme="1"/>
        <rFont val="Arial"/>
      </rPr>
      <t>(mark N/A if not applicable)</t>
    </r>
  </si>
  <si>
    <t xml:space="preserve">Policy Title:   Registration Form   </t>
  </si>
  <si>
    <t xml:space="preserve">2024/2025   Registration Form   </t>
  </si>
  <si>
    <t>Name__________________________________Date of Birth_________________M______F_______</t>
  </si>
  <si>
    <t>Grade he/she will be attending___________________________________________________________________</t>
  </si>
  <si>
    <t>Parents Name(s)________________________________________________________________________</t>
  </si>
  <si>
    <t>Phone #--Home______________________Cell_______________________Work__________________</t>
  </si>
  <si>
    <t>Street Address___________________________________________  City_______________   State________   Zip__________________</t>
  </si>
  <si>
    <t>Emergency Contact Person (if parent cannot be reached)______________________________ Phone________________</t>
  </si>
  <si>
    <t>Last school year this student attended</t>
  </si>
  <si>
    <t>ELC____MSPA_____Home School________________</t>
  </si>
  <si>
    <t>Other_____Name of school______________________________________________</t>
  </si>
  <si>
    <t>If other, please attach transcripts--------------------------</t>
  </si>
  <si>
    <t>Permission to take pictures of your child to share in yearbooks or school  bulletin boards.  Yes____No_____</t>
  </si>
  <si>
    <t>Permission to transport your child on field trips Etc.  Yes ________ No _________</t>
  </si>
  <si>
    <t>Is your child allergic to anything?  ___________   If yes, what? _________________________________</t>
  </si>
  <si>
    <t>Does your child have any special needs?  Y___ N___If Yes, what are they?______________________________________________</t>
  </si>
  <si>
    <t>Do you have internet access to view student grades?   Y___ N___</t>
  </si>
  <si>
    <t>Email address________________________________________________________________________</t>
  </si>
  <si>
    <t>To attend Ensign Learning Center, the following forms must be on file:  Current Registration form and Immunization Records</t>
  </si>
  <si>
    <t>All forms are due on April 29, 2024</t>
  </si>
  <si>
    <t>A non-refundable registration fee (subject to change without notice) will be charged in August for each child registered. A student must be officially withdrawn no later than 3 weeks before the first day of the school year to avoid registration fees. All policies are subject to change</t>
  </si>
  <si>
    <t>without notice.  Ensign Learning Center reserves the rights to arbitrarily adjust its policies as needed.</t>
  </si>
  <si>
    <t>I agree to follow all policies and procedures and pay all tuition fees according to policy.</t>
  </si>
  <si>
    <t>Parent Signature_________________________________________________________________________</t>
  </si>
  <si>
    <t>Race: (Optional) White___ Hispanic___ African American ___ American Indian___ Asian___ Pacific Islander___ Other___</t>
  </si>
  <si>
    <t>Notice:  the Ensign Learning Center admits students of any race, color, national and ethnic origin to all the rights, privileges, programs and activities generally accorded or made available to students at the school.  It does not discriminate on the basis of race, color, national and ethnic origin in administration of its</t>
  </si>
  <si>
    <t>Waiting List information</t>
  </si>
  <si>
    <t>Names of Children now attending Ensign Learning Center</t>
  </si>
  <si>
    <t>Name------------------------------------ Age---------------------------------------- Birthdate</t>
  </si>
  <si>
    <t>Names of Children to attend in the future</t>
  </si>
  <si>
    <t>Name--------------------------------------Age---------------------------------------Birthdate</t>
  </si>
  <si>
    <t>Forms for enrollment</t>
  </si>
  <si>
    <t xml:space="preserve">Policy Title: Student Leveling Policy   Policy </t>
  </si>
  <si>
    <t xml:space="preserve">Student Leveling Policy </t>
  </si>
  <si>
    <t>Students with similar learning needs will be placed in class grade levels. Students will be leveled for the following year based on their SET scores, previous in-class grades and teacher recommendations.</t>
  </si>
  <si>
    <t>They also have the opportunity to attend summer school to raise their grades and qualify through testing for a higher-level placement.</t>
  </si>
  <si>
    <t xml:space="preserve">As student in-class performance improves, the student will be evaluated at the midterm and end of term by the teacher and the administration to decide if the student is ready to advance to the next level in their grade. If the student is ready to advance,  the teacher will fill out a schedule change form and submit it to administration for approval. If administrative approval is given, parents will be contacted to inform them of the proposed change and the schedule change form will be submitted to the school registrar.  </t>
  </si>
  <si>
    <t>If the student is unable to perform at an advanced level regardless of academic  abilities, (this includes taking responsibility for classwork and homework, maintaining good behavior, and being able to focus) they will be evaluated to see if they should be placed in a lower level.</t>
  </si>
  <si>
    <t xml:space="preserve">If a student is not able to perform in the class which they have been placed, the administration will evaluate the situation through an Assessment Event Process and create an IEP which may include placing the student in a class with a more suitable teacher-student or student-student combination or placing the student in a previous grade's class for the core subject in which they are below 60%. </t>
  </si>
  <si>
    <t>General leveling guidelines:</t>
  </si>
  <si>
    <t>Below 70% students will be placed in an Intervention class.</t>
  </si>
  <si>
    <t>70 to 90% students will be placed in an on-grade level class.</t>
  </si>
  <si>
    <t>90 to 95% in core subjects students will be placed in an advanced class.</t>
  </si>
  <si>
    <t>Any student scoring below 60% in all core subjects will be required to repeat the grade which they most recently attended.</t>
  </si>
  <si>
    <t xml:space="preserve">No student will be placed in any one grade level for more than 2 years.  If the student is not succeeding in a grade level they have </t>
  </si>
  <si>
    <t xml:space="preserve">repeated, a meetihg with parents and patriarch must be held to determine whether a student should attend a school with a more </t>
  </si>
  <si>
    <t>specialized learning environment tailored to the student's needs.</t>
  </si>
  <si>
    <t>(Example)</t>
  </si>
  <si>
    <t>First Grade:</t>
  </si>
  <si>
    <t>1.1 Intervention</t>
  </si>
  <si>
    <t>1.2 on grade level</t>
  </si>
  <si>
    <t>1.3 Advanced</t>
  </si>
  <si>
    <t>If registration forms are turned in on time (the last school day in April) with medical info filled out and immunization forms on file, parents have the opportunity to request teachers within the level that their student places in.</t>
  </si>
  <si>
    <t>To place students with similar learning needs in the same classes.  To help students be a success academically.</t>
  </si>
  <si>
    <t xml:space="preserve">Policy Title: Ensign Learning Center Summer Program   Policy </t>
  </si>
  <si>
    <t xml:space="preserve">Ensign Learning Center Summer Program Policy </t>
  </si>
  <si>
    <t>Program Overview</t>
  </si>
  <si>
    <r>
      <rPr>
        <sz val="10"/>
        <color theme="1"/>
        <rFont val="Arial"/>
      </rPr>
      <t xml:space="preserve">Ensign Learning Center offers a summer program that is designed to reteach any concept missed during the current year by any individual student. Our goal is for every student to reach 100% mastery. Students will have the opportunity to attend our summer school program with the goal to reach 100% mastery in </t>
    </r>
    <r>
      <rPr>
        <b/>
        <sz val="10"/>
        <color theme="1"/>
        <rFont val="Arial"/>
      </rPr>
      <t>core</t>
    </r>
    <r>
      <rPr>
        <sz val="10"/>
        <color theme="1"/>
        <rFont val="Arial"/>
      </rPr>
      <t xml:space="preserve"> subjects and to move on to the next grade with the confidence of having those concepts mastered.</t>
    </r>
  </si>
  <si>
    <r>
      <rPr>
        <sz val="10"/>
        <color theme="1"/>
        <rFont val="Arial"/>
      </rPr>
      <t xml:space="preserve">Students will be leveled the following year based on their previous end of year SET scores, previous in-class grades, and teacher recommendations unless they attend Ensign's summer program. </t>
    </r>
    <r>
      <rPr>
        <b/>
        <sz val="10"/>
        <color theme="1"/>
        <rFont val="Arial"/>
      </rPr>
      <t xml:space="preserve">In order to receive the opportunity to request teachers for the following year, summer school attendance is required for students scoring below 80% on SETs. </t>
    </r>
    <r>
      <rPr>
        <sz val="10"/>
        <color theme="1"/>
        <rFont val="Arial"/>
      </rPr>
      <t xml:space="preserve">Summer program attendees have the opportunity to test at the end of summer school to check for improvement and qualification of higher placement. Please see student leveling policy for more information.                                                                                                                                                                                                                                                                                                                                              </t>
    </r>
  </si>
  <si>
    <t>Summer School Requirement</t>
  </si>
  <si>
    <t xml:space="preserve">Any student that scores below 80% in any core subject (Math and Language Arts) for the year will be required to attend ELC's Summer Program to ensure all missed concepts are at 100% competency. </t>
  </si>
  <si>
    <t xml:space="preserve">ELC's Summer program will test and teach only the students' current year's missing concepts. For any student that attends summer school, an individualized action plan with detailed instructions of concepts missed on their end of year placement test will be created for them to learn during summer school. Summer school teachers will focus on teaching the missing concepts in these packets. </t>
  </si>
  <si>
    <t>Any students scoring below 60% in all core subjects will be required to attend summer school before being moved on to the next grade the following year. In order for that student to move on to the next grade the following year, the student must score above 60% in all core subjects by the end of summer school.</t>
  </si>
  <si>
    <t>Voluntary Enrollment and At Home Option:</t>
  </si>
  <si>
    <t xml:space="preserve">Students above the summer school cut-off may request enrollment if space allows or request an at home missing concept packet. testing checkpoints bi-weekly. Students below the cut-off must recieve administrtion approval and must follow a structured plan and complete in person </t>
  </si>
  <si>
    <t>Summer School Overview:</t>
  </si>
  <si>
    <t xml:space="preserve">Each student will receive an updated individualized action plan with detailed instructions containing only the core concepts missed on the placement testing. They will be taught these individualized concepts. 
</t>
  </si>
  <si>
    <t xml:space="preserve"> Parents will recieve a weekly update that includes the student's progress and concepts mastered.</t>
  </si>
  <si>
    <t>Attendance:</t>
  </si>
  <si>
    <t>Roll will be taken and submitted to the school secretary for each summer school class. Parents will be called/notified each day their student is absent unless the parent has called in to schedule an absence for a family outing, etc.</t>
  </si>
  <si>
    <t>Testing:</t>
  </si>
  <si>
    <t xml:space="preserve">All students present on the first day of summer school, will be tesed. Any student scoring above 80% on all core subjects will not be required to attend summer school and no tuition will be charged. If they score below 80% in one or more core subject, attendace for that subject will be required. All students will be tested every two weeks of the summer school program. Any concepts mastered will be recorded in the student progress report and removed from the student's individualized missing concept plan. If the student scores 100% on all of their concepts, the student will no longer be required to attend. </t>
  </si>
  <si>
    <t>Cost:</t>
  </si>
  <si>
    <t>Tuition is $25 per week and will be charged for every week a student is enrolled in the program and has not officially tested out. Tuition is charged regardless of attendance, and students who are absent will still be responsible for that week's tuition if they remain enrolled. Tuition charges will stop beginning the week after a student has officially tested out. No refunds will be issued for tuition paid for weeks already attended or missed prior to a student's official test-out date.</t>
  </si>
  <si>
    <t>Uniform/Dress code:</t>
  </si>
  <si>
    <t>Uniform is not required, but Summer Dress Code must be followed. All clothing must be clean in good repair.</t>
  </si>
  <si>
    <t>Summer Dress Code:</t>
  </si>
  <si>
    <t>Shirts: No tank tops or sleevess shirts. The entire stomach must be covered when the student's arms are raised.</t>
  </si>
  <si>
    <t xml:space="preserve">Pants: Long pants and shorts to the knee are allowed. Denim is allowed. No holes above the knees of pants. </t>
  </si>
  <si>
    <t>Shoes: Shoes with socks, sandels with or without socks, and flip flops are allowed.</t>
  </si>
  <si>
    <t>To teach the students to master the concepts they did not understand during the school year.</t>
  </si>
  <si>
    <t>To help the students reach 100% mastery of the currently completed school year.</t>
  </si>
  <si>
    <t xml:space="preserve">Policy Title:   Tuition, Registration, and Reimbursement   Policy </t>
  </si>
  <si>
    <t xml:space="preserve">Tuition, Registration, and Reimbursement   Policy </t>
  </si>
  <si>
    <t xml:space="preserve">Ensign Learning Center is a non-profit school committed to providing an affordable, high quality, Gospel of Jesus Christ-centered education for our students. Our tuition reflects this commitment to excellence in our students' education. Tuition helps cover the cost of curriculum materials, music and enrichment programs, talented teachers, and excellent curricula. </t>
  </si>
  <si>
    <t>Tuition Rates</t>
  </si>
  <si>
    <t>Annual Rate Per Student</t>
  </si>
  <si>
    <t>Montly Rate Per Student</t>
  </si>
  <si>
    <t>Tuition</t>
  </si>
  <si>
    <t>2nd-7th</t>
  </si>
  <si>
    <t xml:space="preserve">9, 622.80 </t>
  </si>
  <si>
    <t>Other Expected Educational Expenses</t>
  </si>
  <si>
    <t>Annual Per Student</t>
  </si>
  <si>
    <t>Expenses</t>
  </si>
  <si>
    <t>Amount</t>
  </si>
  <si>
    <t>Description</t>
  </si>
  <si>
    <t>Expense Type</t>
  </si>
  <si>
    <t xml:space="preserve">Registration Fee </t>
  </si>
  <si>
    <t>Registration Fee.</t>
  </si>
  <si>
    <t>Required</t>
  </si>
  <si>
    <t>Activities Fee</t>
  </si>
  <si>
    <t>This fee helps cover the cost of running programs and other events throughout the year.</t>
  </si>
  <si>
    <t>Supplies Fee</t>
  </si>
  <si>
    <t>This fee helps cover the cost of supplies the school purchases for students to use.</t>
  </si>
  <si>
    <t>Music Fee</t>
  </si>
  <si>
    <t>This fee helps cover the cost of Musical Equipment, Pianos, Piano Marvel, Curriculum, etc. Does not include extra music fees such as rentals.</t>
  </si>
  <si>
    <t>Field Trip Fee</t>
  </si>
  <si>
    <t>This fee helps cover the cost of field trips students attend during the year.</t>
  </si>
  <si>
    <t>Uniform</t>
  </si>
  <si>
    <t>We've partnered with Family Stores to provide the required school uniform for a great price.</t>
  </si>
  <si>
    <t>Required. Actual cost may differ</t>
  </si>
  <si>
    <t>After School Programs</t>
  </si>
  <si>
    <t>This is the expected cost for students participating in after school programs.</t>
  </si>
  <si>
    <t>Total</t>
  </si>
  <si>
    <t>Tuition Reimbursement Policy for Suspensions and Unenrollment</t>
  </si>
  <si>
    <t>Suspension: Tuition reimbursements will not be issued for students serving a suspension. During the suspension period, the student’s place in the class will be held, and they will remain officially enrolled.</t>
  </si>
  <si>
    <t>Unenrollment by Parent Request</t>
  </si>
  <si>
    <t>If a parent chooses to unenroll their student from Ensign Learning Center, tuition for time already attended will not be eligible for reimbursement. Any pre-paid tuition will be refunded according to the original payment method as follows:</t>
  </si>
  <si>
    <r>
      <rPr>
        <b/>
        <sz val="10"/>
        <color theme="1"/>
        <rFont val="Arial"/>
      </rPr>
      <t>Out-of-Pocket Payments</t>
    </r>
    <r>
      <rPr>
        <sz val="10"/>
        <color theme="1"/>
        <rFont val="Arial"/>
      </rPr>
      <t>: Reimbursements will be issued directly to the parent.</t>
    </r>
  </si>
  <si>
    <r>
      <rPr>
        <b/>
        <sz val="10"/>
        <color theme="1"/>
        <rFont val="Arial"/>
      </rPr>
      <t>Scholarship or Funding Payments:</t>
    </r>
    <r>
      <rPr>
        <sz val="10"/>
        <color theme="1"/>
        <rFont val="Arial"/>
      </rPr>
      <t xml:space="preserve"> Reimbursements will not be issued to the parent. Instead, funds will be returned to the appropriate funding provider in accordance with their guidelines.</t>
    </r>
  </si>
  <si>
    <t>Reimbursement Timelines</t>
  </si>
  <si>
    <t>Reimbursements, when applicable, will be processed within 60 days of unenrollment and in accordance with funding provider policies.</t>
  </si>
  <si>
    <t>Oustanding Fees and Past Due Tuition</t>
  </si>
  <si>
    <t xml:space="preserve"> A parent preference for teachers may not be considered on any registration forms of parents who have a balance of unpaid tuition or for any parent that has not completed their parent involvement or make up time. Yearbooks will not be given to students/parents with any outstanding fees or past due tuition. </t>
  </si>
  <si>
    <t>Non-Negotiable Policy</t>
  </si>
  <si>
    <t>This policy is non-negotiable and applies uniformly to all students and families to ensure fairness and consistency.</t>
  </si>
  <si>
    <t xml:space="preserve">To provide clarity and understanding of the rates for tuition and any other fees required to attend Ensign Learning Center. </t>
  </si>
  <si>
    <t>Policy Title: 2nd Grade Interview Policy</t>
  </si>
  <si>
    <t xml:space="preserve">All incoming 2nd grade students will be interviewed before school begins. </t>
  </si>
  <si>
    <t>Any students who are flagged for severe concerns will be required to have a follow up interview where admin will determine</t>
  </si>
  <si>
    <t xml:space="preserve">if the student will be best served by Ensign or better served by attending a different school. </t>
  </si>
  <si>
    <t>A student with severe concerns may be admitted after the admin interview on a probationary basis.</t>
  </si>
  <si>
    <t>Parents will be informed of the probationary period and requirements to attend.</t>
  </si>
  <si>
    <t>All interviews will be filed in student records.</t>
  </si>
  <si>
    <t>Policy Title: Entrance Interview</t>
  </si>
  <si>
    <t>Student Name_______________________________________________________________</t>
  </si>
  <si>
    <t>Interview Date: ______________________</t>
  </si>
  <si>
    <t>To show that a child or young adult is prepared to become a student at Ensign, and take on the role of being a 'Keeper of the Light', the following interview will be conducted to determine their readiness to return to school. At Ensign Learning Center we strive to perform at an excellent level and are thankful for the privelege we have to attend Ensign.</t>
  </si>
  <si>
    <t>Answered with complete understanding</t>
  </si>
  <si>
    <t>Needed some coaching</t>
  </si>
  <si>
    <t>Does not have sufficient answer/ understanding</t>
  </si>
  <si>
    <t>What is the most important decision we can make?</t>
  </si>
  <si>
    <t>Name some ways you can serve Heavenly Father at school?</t>
  </si>
  <si>
    <t>Name some ways you can serve Heavenly Father at home?</t>
  </si>
  <si>
    <t>Tell me some other ways you can serve Heavenly Father?</t>
  </si>
  <si>
    <t>Do you want to attend school at Ensign Learning Center?</t>
  </si>
  <si>
    <t>Why?</t>
  </si>
  <si>
    <t>Here at Ensign, we expect our students to show first time obedience. What does it mean to show first time obedience?</t>
  </si>
  <si>
    <t>How can you show first time obedience at school, tell me some different ways?</t>
  </si>
  <si>
    <t>Who should you be obedient to at school?</t>
  </si>
  <si>
    <t>Why is it important to have first time obedience?</t>
  </si>
  <si>
    <t>Are you committing to showing first time obedience at Ensign?</t>
  </si>
  <si>
    <t>Here at Ensign, we expect our students to be respectful in their words and actions. Who should we be respectful to?</t>
  </si>
  <si>
    <t>How do you show respect in your words when you are speaking to others?</t>
  </si>
  <si>
    <t>How do you show respect in your actions to the teachers and staff at Ensign?</t>
  </si>
  <si>
    <t>How do you show respect in your actions to the other students and your peers at Ensign?</t>
  </si>
  <si>
    <t>How do you show respect for the building, property and supplies at Ensign?</t>
  </si>
  <si>
    <t>How do you show respect in your actions to yourself?</t>
  </si>
  <si>
    <t>Why is it important to show respectful behavior?</t>
  </si>
  <si>
    <t>If a teacher asks you to do something, but you are too tired or don't feel like doing it, how could you handle it in a way that follows the Law of Satisfaction?</t>
  </si>
  <si>
    <t>What is empathy?</t>
  </si>
  <si>
    <t>Why is it important to have empathy towards others?</t>
  </si>
  <si>
    <t>Are you committing to showing respectful behavior and empathy in your words and actions towards your Teacher, any of the Staff, yourself, as well as the other Students, while you're at Ensign?</t>
  </si>
  <si>
    <t>Here at Ensign, we expect our students to respond to their teacher and peers in a respectful tone of voice. What does that mean?</t>
  </si>
  <si>
    <t>Why is it important speak respectfully to others?</t>
  </si>
  <si>
    <t>Is it ever OK to interrupt a teacher or peer?</t>
  </si>
  <si>
    <t>How, when and why do you use the Interrupt Rule?</t>
  </si>
  <si>
    <t>Are you committing to responding appropriateley to the teachers, staff, and other students, while you're at Ensign?</t>
  </si>
  <si>
    <t>Here at Ensign, we expect our students to stay focused and on task. What does that mean?</t>
  </si>
  <si>
    <t>Why is it important to stay on task and complete your work?</t>
  </si>
  <si>
    <t>Why is it important to do your work accurately and neatly?</t>
  </si>
  <si>
    <t>Are you committing to staying on task and completing your work accurately and neatly, while you're at Ensign?</t>
  </si>
  <si>
    <t>Here at Ensign, we expect our students to be honest in all of their dealings, words and actions. What does that mean?</t>
  </si>
  <si>
    <t>Who should you be honest towards?</t>
  </si>
  <si>
    <t>What is Brother Charles's saying about honesty?</t>
  </si>
  <si>
    <t>Why is it important to be honest?</t>
  </si>
  <si>
    <t>What is the honest way of borrowing something?</t>
  </si>
  <si>
    <t>If we ruin something that belongs to someone else, either by accident or on purpose, how do we make that right?</t>
  </si>
  <si>
    <t>Are you committing to being honest in all of your dealings, words and actions, while you're at Ensign?</t>
  </si>
  <si>
    <t>Here at Ensign, we expect our students to show responsible behavior. What does it mean to be responsible?</t>
  </si>
  <si>
    <t>Who do we be responsible to?</t>
  </si>
  <si>
    <t>What are some ways we can show responsible behavior at school?</t>
  </si>
  <si>
    <t>What does it mean to be a 'Keeper of the Light'?</t>
  </si>
  <si>
    <t>Are you ready to take on that role and become a 'Keeper of the Light'?</t>
  </si>
  <si>
    <t>Answer Key</t>
  </si>
  <si>
    <t>Student Name_____________________________________________________________</t>
  </si>
  <si>
    <r>
      <rPr>
        <sz val="11"/>
        <color rgb="FF000000"/>
        <rFont val="Calibri, sans-serif"/>
      </rPr>
      <t xml:space="preserve">What is the most important decision we can make? </t>
    </r>
    <r>
      <rPr>
        <sz val="11"/>
        <color rgb="FFFF0000"/>
        <rFont val="Calibri, sans-serif"/>
      </rPr>
      <t>To serve Heavenly Father</t>
    </r>
  </si>
  <si>
    <r>
      <rPr>
        <sz val="11"/>
        <color rgb="FF000000"/>
        <rFont val="Calibri, sans-serif"/>
      </rPr>
      <t>Name some ways you can serve Heavenly Father at school?</t>
    </r>
    <r>
      <rPr>
        <sz val="11"/>
        <color rgb="FFFF0000"/>
        <rFont val="Calibri, sans-serif"/>
      </rPr>
      <t xml:space="preserve"> Be obedient to our teachers, help those around us, learn all that we can, be a good example. Etc...</t>
    </r>
  </si>
  <si>
    <r>
      <rPr>
        <sz val="11"/>
        <color rgb="FF000000"/>
        <rFont val="Calibri, sans-serif"/>
      </rPr>
      <t xml:space="preserve">Name some ways you can serve Heavenly Father at home? </t>
    </r>
    <r>
      <rPr>
        <sz val="11"/>
        <color rgb="FFFF0000"/>
        <rFont val="Calibri, sans-serif"/>
      </rPr>
      <t>Obey our parents, take care of our brothers and sisters, do our home responsibilities, look for ways to do more than we are asked. Etc...</t>
    </r>
  </si>
  <si>
    <r>
      <rPr>
        <sz val="11"/>
        <color rgb="FF000000"/>
        <rFont val="Calibri, sans-serif"/>
      </rPr>
      <t xml:space="preserve">Tell me some other ways you can serve Heavenly Father? </t>
    </r>
    <r>
      <rPr>
        <sz val="11"/>
        <color rgb="FFFF0000"/>
        <rFont val="Calibri, sans-serif"/>
      </rPr>
      <t>Help out at church, leave places cleaner than we found them, smile and say kind things to others, shake people's hand and look them in the eye and acknowledge them… etc</t>
    </r>
  </si>
  <si>
    <r>
      <rPr>
        <sz val="11"/>
        <color rgb="FF000000"/>
        <rFont val="Calibri, sans-serif"/>
      </rPr>
      <t xml:space="preserve">Do you want to attend school at Ensign Learning Center? </t>
    </r>
    <r>
      <rPr>
        <sz val="11"/>
        <color rgb="FFFF0000"/>
        <rFont val="Calibri, sans-serif"/>
      </rPr>
      <t>Yes</t>
    </r>
  </si>
  <si>
    <r>
      <rPr>
        <sz val="11"/>
        <color rgb="FF000000"/>
        <rFont val="Calibri, sans-serif"/>
      </rPr>
      <t xml:space="preserve">Why? </t>
    </r>
    <r>
      <rPr>
        <sz val="11"/>
        <color rgb="FFFF0000"/>
        <rFont val="Calibri, sans-serif"/>
      </rPr>
      <t>Student gives their own response</t>
    </r>
  </si>
  <si>
    <r>
      <rPr>
        <sz val="11"/>
        <color rgb="FF000000"/>
        <rFont val="Calibri, sans-serif"/>
      </rPr>
      <t xml:space="preserve">Here at Ensign, we expect our students to show first time obedience. What does it mean to show first time obedience? </t>
    </r>
    <r>
      <rPr>
        <sz val="11"/>
        <color rgb="FFFF0000"/>
        <rFont val="Calibri, sans-serif"/>
      </rPr>
      <t xml:space="preserve"> To do what your told the first time with a smile</t>
    </r>
  </si>
  <si>
    <r>
      <rPr>
        <sz val="11"/>
        <color rgb="FF000000"/>
        <rFont val="Calibri, sans-serif"/>
      </rPr>
      <t>How can you show first time obedience at school,</t>
    </r>
    <r>
      <rPr>
        <sz val="11"/>
        <color rgb="FFFF0000"/>
        <rFont val="Calibri, sans-serif"/>
      </rPr>
      <t xml:space="preserve"> tell me some different ways? When given an instruction or command follow it quickly the first time, when you line up, need to stop talking, pick something up, turn something in etc....</t>
    </r>
  </si>
  <si>
    <r>
      <rPr>
        <sz val="11"/>
        <color rgb="FF000000"/>
        <rFont val="Calibri, sans-serif"/>
      </rPr>
      <t xml:space="preserve">Who should you be obedient to at school?  </t>
    </r>
    <r>
      <rPr>
        <sz val="11"/>
        <color rgb="FFFF0000"/>
        <rFont val="Calibri, sans-serif"/>
      </rPr>
      <t>Whoever is in charge, the teacher, another staff member, a student leader or someone older.</t>
    </r>
  </si>
  <si>
    <r>
      <rPr>
        <sz val="11"/>
        <color rgb="FF000000"/>
        <rFont val="Calibri, sans-serif"/>
      </rPr>
      <t>Why is it important to have first time obedience?</t>
    </r>
    <r>
      <rPr>
        <sz val="11"/>
        <color rgb="FFFF0000"/>
        <rFont val="Calibri, sans-serif"/>
      </rPr>
      <t xml:space="preserve"> It shows respect for authority, it's a commandment from Heavenly Father</t>
    </r>
  </si>
  <si>
    <r>
      <rPr>
        <sz val="11"/>
        <color rgb="FF000000"/>
        <rFont val="Calibri, sans-serif"/>
      </rPr>
      <t xml:space="preserve">Are you committing to showing first time obedience at Ensign? </t>
    </r>
    <r>
      <rPr>
        <sz val="11"/>
        <color rgb="FFFF0000"/>
        <rFont val="Calibri, sans-serif"/>
      </rPr>
      <t>Yes</t>
    </r>
  </si>
  <si>
    <r>
      <rPr>
        <sz val="11"/>
        <color rgb="FF000000"/>
        <rFont val="Calibri, sans-serif"/>
      </rPr>
      <t>Here at Ensign, we expect our students to be respectful in their words and actions. Who should we be respectful to?</t>
    </r>
    <r>
      <rPr>
        <sz val="11"/>
        <color rgb="FFFF0000"/>
        <rFont val="Calibri, sans-serif"/>
      </rPr>
      <t xml:space="preserve"> Our teachers, other staff members, classmates, our parents, brothers and sisters, everyone.</t>
    </r>
  </si>
  <si>
    <r>
      <rPr>
        <sz val="11"/>
        <color rgb="FF000000"/>
        <rFont val="Calibri, sans-serif"/>
      </rPr>
      <t xml:space="preserve">How do you show respect in your words when you are speaking to others? </t>
    </r>
    <r>
      <rPr>
        <sz val="11"/>
        <color rgb="FFFF0000"/>
        <rFont val="Calibri, sans-serif"/>
      </rPr>
      <t>You look at the person you are speaking to and make eye contact. You speak loud enough for the person you are speaking to to hear. Speak with a respectful tone. Use words that are appropriate, kind, and demonstrates care for the person you are speaking to.</t>
    </r>
  </si>
  <si>
    <r>
      <rPr>
        <sz val="11"/>
        <color rgb="FF000000"/>
        <rFont val="Calibri, sans-serif"/>
      </rPr>
      <t xml:space="preserve">How do you show respect in your actions to the other students and your peers at Ensign? </t>
    </r>
    <r>
      <rPr>
        <sz val="11"/>
        <color rgb="FFFF0000"/>
        <rFont val="Calibri, sans-serif"/>
      </rPr>
      <t>Be kind and friendly, smile and say uplifting things. Be a good example by choosing the right. Be careful not to say hurtful things. Keep hands, feet, mouth and objects to self. Think about how you would want to be treated and treat others the same way.</t>
    </r>
  </si>
  <si>
    <r>
      <rPr>
        <sz val="11"/>
        <color rgb="FF000000"/>
        <rFont val="Calibri, sans-serif"/>
      </rPr>
      <t>How do you show respect for the building, property and supplies at Ensign?</t>
    </r>
    <r>
      <rPr>
        <sz val="11"/>
        <color rgb="FFFF0000"/>
        <rFont val="Calibri, sans-serif"/>
      </rPr>
      <t xml:space="preserve"> You leave places cleaner than you found them. You make sure the school is a better place because you are there. If you see someone not taking care of the school, you say something to a teacher or other responsible adult. You use supplies for their intended purpose and do not waste or destroy them.</t>
    </r>
  </si>
  <si>
    <r>
      <rPr>
        <sz val="11"/>
        <color rgb="FF000000"/>
        <rFont val="Calibri, sans-serif"/>
      </rPr>
      <t xml:space="preserve">How do you show respect in your actions to yourself?  </t>
    </r>
    <r>
      <rPr>
        <sz val="11"/>
        <color rgb="FFFF0000"/>
        <rFont val="Calibri, sans-serif"/>
      </rPr>
      <t>Come to school prepared, with clean face, hands and uniform.</t>
    </r>
  </si>
  <si>
    <r>
      <rPr>
        <sz val="11"/>
        <color rgb="FF000000"/>
        <rFont val="Calibri, sans-serif"/>
      </rPr>
      <t xml:space="preserve">Why is it important to show respectful behavior? </t>
    </r>
    <r>
      <rPr>
        <sz val="11"/>
        <color rgb="FFFF0000"/>
        <rFont val="Calibri, sans-serif"/>
      </rPr>
      <t>Because we care about others, we realize each person has value and we want to honor others by treating them the best that we can.</t>
    </r>
  </si>
  <si>
    <r>
      <rPr>
        <sz val="11"/>
        <color rgb="FF000000"/>
        <rFont val="Calibri, sans-serif"/>
      </rPr>
      <t xml:space="preserve">What is empathy? </t>
    </r>
    <r>
      <rPr>
        <sz val="11"/>
        <color rgb="FFFF0000"/>
        <rFont val="Calibri, sans-serif"/>
      </rPr>
      <t>The ability to understand and share the feelings of others.</t>
    </r>
  </si>
  <si>
    <r>
      <rPr>
        <sz val="11"/>
        <color rgb="FF000000"/>
        <rFont val="Calibri, sans-serif"/>
      </rPr>
      <t>Why is it important to have empathy towards others?</t>
    </r>
    <r>
      <rPr>
        <sz val="11"/>
        <color rgb="FFFF0000"/>
        <rFont val="Calibri, sans-serif"/>
      </rPr>
      <t xml:space="preserve"> Because we should strive to see people as Heavenly Father sees them. We realize how precious each person is to Heavenly Father and we care about each other's success.</t>
    </r>
  </si>
  <si>
    <r>
      <rPr>
        <sz val="11"/>
        <color rgb="FF000000"/>
        <rFont val="Calibri, sans-serif"/>
      </rPr>
      <t xml:space="preserve">Are you committing to showing respectful behavior and empathy in your words and actions towards your Teacher, any of the Staff, yourself, as well as the other Students, while you're at Ensign? </t>
    </r>
    <r>
      <rPr>
        <sz val="11"/>
        <color rgb="FFFF0000"/>
        <rFont val="Calibri, sans-serif"/>
      </rPr>
      <t>Yes</t>
    </r>
  </si>
  <si>
    <r>
      <rPr>
        <sz val="11"/>
        <color rgb="FF000000"/>
        <rFont val="Calibri, sans-serif"/>
      </rPr>
      <t>Here at Ensign, we expect our students to respond to their teacher and peers in a respectful tone of voice. What does that mean?</t>
    </r>
    <r>
      <rPr>
        <sz val="11"/>
        <color rgb="FFFF0000"/>
        <rFont val="Calibri, sans-serif"/>
      </rPr>
      <t xml:space="preserve"> It means when given an instruction or command, We should respond, "Yes Sister (Anna)". When someone else is speaking, we should not interrupt, talk over or call out an answer and should wait to raise our hand until the other person is finished speaking.</t>
    </r>
  </si>
  <si>
    <r>
      <rPr>
        <sz val="11"/>
        <color rgb="FF000000"/>
        <rFont val="Calibri, sans-serif"/>
      </rPr>
      <t>Why is it important speak respectfully to others?</t>
    </r>
    <r>
      <rPr>
        <sz val="11"/>
        <color rgb="FFFF0000"/>
        <rFont val="Calibri, sans-serif"/>
      </rPr>
      <t xml:space="preserve"> Because we care about others and their right to be treated respectfully.</t>
    </r>
  </si>
  <si>
    <r>
      <rPr>
        <sz val="11"/>
        <color rgb="FF000000"/>
        <rFont val="Calibri, sans-serif"/>
      </rPr>
      <t>Is it ever OK to interrupt a teacher or peer?</t>
    </r>
    <r>
      <rPr>
        <sz val="11"/>
        <color rgb="FFFF0000"/>
        <rFont val="Calibri, sans-serif"/>
      </rPr>
      <t xml:space="preserve"> Yes</t>
    </r>
  </si>
  <si>
    <r>
      <rPr>
        <sz val="11"/>
        <color rgb="FF000000"/>
        <rFont val="Calibri, sans-serif"/>
      </rPr>
      <t xml:space="preserve">How, when and why do you use the Interrupt Rule? </t>
    </r>
    <r>
      <rPr>
        <sz val="11"/>
        <color rgb="FFFF0000"/>
        <rFont val="Calibri, sans-serif"/>
      </rPr>
      <t>When a student needs help and the teacher is involved with another student or adult, they should use the 'Interrupt Rule.' To interrupt, they should come and rest their hand on their teachers arm or wrist and wait for the teacher to acknowledge them - Unless it is an EMERGENCY - It's OK to interrupt if something needs immediate attention.</t>
    </r>
  </si>
  <si>
    <r>
      <rPr>
        <sz val="11"/>
        <color rgb="FF000000"/>
        <rFont val="Calibri, sans-serif"/>
      </rPr>
      <t xml:space="preserve">Are you committing to responding appropriateley to the teachers, staff, and other students, while you're at Ensign? </t>
    </r>
    <r>
      <rPr>
        <sz val="11"/>
        <color rgb="FFFF0000"/>
        <rFont val="Calibri, sans-serif"/>
      </rPr>
      <t>Yes</t>
    </r>
  </si>
  <si>
    <r>
      <rPr>
        <sz val="11"/>
        <color rgb="FF000000"/>
        <rFont val="Calibri, sans-serif"/>
      </rPr>
      <t xml:space="preserve">Here at Ensign, we expect our students to stay focused and on task. What does that mean?  </t>
    </r>
    <r>
      <rPr>
        <sz val="11"/>
        <color rgb="FFFF0000"/>
        <rFont val="Calibri, sans-serif"/>
      </rPr>
      <t>to be able to stay on task and complete our papers in a timely manner, accurately and neatly.</t>
    </r>
  </si>
  <si>
    <r>
      <rPr>
        <sz val="11"/>
        <color rgb="FF000000"/>
        <rFont val="Calibri, sans-serif"/>
      </rPr>
      <t>Why is it important to stay on task and complete your work?</t>
    </r>
    <r>
      <rPr>
        <sz val="11"/>
        <color rgb="FFFF0000"/>
        <rFont val="Calibri, sans-serif"/>
      </rPr>
      <t xml:space="preserve"> So that we are able to complete the task at hand with a high level of performance and an understanding that the skills we are learning are preparing us for the future responsibility our Heavenly Father has for our success in helping to build the Kingdom of God.</t>
    </r>
  </si>
  <si>
    <r>
      <rPr>
        <sz val="11"/>
        <color rgb="FF000000"/>
        <rFont val="Calibri, sans-serif"/>
      </rPr>
      <t>Why is it important to do your work accurately and neatly?</t>
    </r>
    <r>
      <rPr>
        <sz val="11"/>
        <color rgb="FFFF0000"/>
        <rFont val="Calibri, sans-serif"/>
      </rPr>
      <t xml:space="preserve"> So that our work will be correct. So that others can understand the work we have completed and how we arrived out our answer. As well as taking pride in a job well done.</t>
    </r>
  </si>
  <si>
    <r>
      <rPr>
        <sz val="11"/>
        <color rgb="FF000000"/>
        <rFont val="Calibri, sans-serif"/>
      </rPr>
      <t>Are you committing to staying on task and completing your work accurately and neatly, while you're at Ensign?</t>
    </r>
    <r>
      <rPr>
        <sz val="11"/>
        <color rgb="FFFF0000"/>
        <rFont val="Calibri, sans-serif"/>
      </rPr>
      <t xml:space="preserve"> Yes</t>
    </r>
  </si>
  <si>
    <r>
      <rPr>
        <sz val="11"/>
        <color rgb="FF000000"/>
        <rFont val="Calibri, sans-serif"/>
      </rPr>
      <t xml:space="preserve">Here at Ensign, we expect our students to be honest in all of their dealings, words and actions. What does that mean? </t>
    </r>
    <r>
      <rPr>
        <sz val="11"/>
        <color rgb="FFFF0000"/>
        <rFont val="Calibri, sans-serif"/>
      </rPr>
      <t>We never take advantage of another student. The words we speak are truthful and we don't hide information that should be given. We never take things without permission, and if we borrow anything , we always return it.</t>
    </r>
  </si>
  <si>
    <r>
      <rPr>
        <sz val="11"/>
        <color rgb="FF000000"/>
        <rFont val="Calibri, sans-serif"/>
      </rPr>
      <t xml:space="preserve">Who should you be honest towards? </t>
    </r>
    <r>
      <rPr>
        <sz val="11"/>
        <color rgb="FFFF0000"/>
        <rFont val="Calibri, sans-serif"/>
      </rPr>
      <t>Everyone</t>
    </r>
  </si>
  <si>
    <r>
      <rPr>
        <sz val="11"/>
        <color rgb="FF000000"/>
        <rFont val="Calibri, sans-serif"/>
      </rPr>
      <t>What is Brother Charles's saying about honesty?</t>
    </r>
    <r>
      <rPr>
        <sz val="11"/>
        <color rgb="FFFF0000"/>
        <rFont val="Calibri, sans-serif"/>
      </rPr>
      <t xml:space="preserve"> Honesty isn't just the best policy, it's a way of life.</t>
    </r>
  </si>
  <si>
    <r>
      <rPr>
        <sz val="11"/>
        <color rgb="FF000000"/>
        <rFont val="Calibri, sans-serif"/>
      </rPr>
      <t>Why is it important to be honest?</t>
    </r>
    <r>
      <rPr>
        <sz val="11"/>
        <color rgb="FFFF0000"/>
        <rFont val="Calibri, sans-serif"/>
      </rPr>
      <t xml:space="preserve"> So that we can be trusted and people will know we speak the truth.</t>
    </r>
  </si>
  <si>
    <r>
      <rPr>
        <sz val="11"/>
        <color rgb="FF000000"/>
        <rFont val="Calibri, sans-serif"/>
      </rPr>
      <t xml:space="preserve">What is the honest way of borrowing something? </t>
    </r>
    <r>
      <rPr>
        <sz val="11"/>
        <color rgb="FFFF0000"/>
        <rFont val="Calibri, sans-serif"/>
      </rPr>
      <t>We always get permission first, and return it</t>
    </r>
  </si>
  <si>
    <r>
      <rPr>
        <sz val="11"/>
        <color rgb="FF000000"/>
        <rFont val="Calibri, sans-serif"/>
      </rPr>
      <t xml:space="preserve">If we ruin something that belongs to someone else, either by accident or on purpose, how do we make that right? </t>
    </r>
    <r>
      <rPr>
        <sz val="11"/>
        <color rgb="FFFF0000"/>
        <rFont val="Calibri, sans-serif"/>
      </rPr>
      <t>We make it right and replace it.</t>
    </r>
  </si>
  <si>
    <r>
      <rPr>
        <sz val="11"/>
        <color rgb="FF000000"/>
        <rFont val="Calibri, sans-serif"/>
      </rPr>
      <t>Are you committing to being honest in all of your dealings, words and actions, while you're at Ensign?</t>
    </r>
    <r>
      <rPr>
        <sz val="11"/>
        <color rgb="FFFF0000"/>
        <rFont val="Calibri, sans-serif"/>
      </rPr>
      <t xml:space="preserve"> Yes</t>
    </r>
  </si>
  <si>
    <r>
      <rPr>
        <sz val="11"/>
        <color rgb="FF000000"/>
        <rFont val="Calibri, sans-serif"/>
      </rPr>
      <t>Here at Ensign, we expect our students to show responsible behavior. What does it mean to be responsible?</t>
    </r>
    <r>
      <rPr>
        <sz val="11"/>
        <color rgb="FFFF0000"/>
        <rFont val="Calibri, sans-serif"/>
      </rPr>
      <t xml:space="preserve"> Being responsible means being dependable, keeping promises and honoring our commitments. It is accepting the consequences for what we say and do. It also means developing our potential. People who are responsible don't make excuses for their actions or blame others when things go wrong.</t>
    </r>
  </si>
  <si>
    <r>
      <rPr>
        <sz val="11"/>
        <color rgb="FF000000"/>
        <rFont val="Calibri, sans-serif"/>
      </rPr>
      <t>Who do we be responsible to?</t>
    </r>
    <r>
      <rPr>
        <sz val="11"/>
        <color rgb="FFFF0000"/>
        <rFont val="Calibri, sans-serif"/>
      </rPr>
      <t xml:space="preserve"> H</t>
    </r>
    <r>
      <rPr>
        <i/>
        <sz val="11"/>
        <color rgb="FFFF0000"/>
        <rFont val="Calibri, sans-serif"/>
      </rPr>
      <t>eavenly Father, our Parents, those over us and ourself.</t>
    </r>
  </si>
  <si>
    <r>
      <rPr>
        <sz val="11"/>
        <color rgb="FF000000"/>
        <rFont val="Calibri, sans-serif"/>
      </rPr>
      <t>What are some ways we can show responsible behavior at school?</t>
    </r>
    <r>
      <rPr>
        <sz val="11"/>
        <color rgb="FFFF0000"/>
        <rFont val="Calibri, sans-serif"/>
      </rPr>
      <t xml:space="preserve"> Follow procedures without being watched. Take ownership of your own work. Do assigned homework without someone making you. Be where you are supposed to be when you are supposed to be there.</t>
    </r>
  </si>
  <si>
    <r>
      <rPr>
        <sz val="11"/>
        <color rgb="FF000000"/>
        <rFont val="Calibri, sans-serif"/>
      </rPr>
      <t xml:space="preserve">Are you committing to demonstrating responsible behavior while you're at Ensign? </t>
    </r>
    <r>
      <rPr>
        <sz val="11"/>
        <color rgb="FFFF0000"/>
        <rFont val="Calibri, sans-serif"/>
      </rPr>
      <t>Yes</t>
    </r>
  </si>
  <si>
    <r>
      <rPr>
        <sz val="11"/>
        <color rgb="FF000000"/>
        <rFont val="Calibri, sans-serif"/>
      </rPr>
      <t xml:space="preserve">What does it mean to be a 'Keeper of the Light'? </t>
    </r>
    <r>
      <rPr>
        <sz val="11"/>
        <color rgb="FFFF0000"/>
        <rFont val="Calibri, sans-serif"/>
      </rPr>
      <t>To live and teach the Gospel of Jesus Chris</t>
    </r>
    <r>
      <rPr>
        <sz val="11"/>
        <color rgb="FF000000"/>
        <rFont val="Calibri, sans-serif"/>
      </rPr>
      <t>t</t>
    </r>
  </si>
  <si>
    <r>
      <rPr>
        <sz val="11"/>
        <color rgb="FF000000"/>
        <rFont val="Calibri, sans-serif"/>
      </rPr>
      <t>Are you ready to take on that role and become a 'Keeper of the Light'?</t>
    </r>
    <r>
      <rPr>
        <sz val="11"/>
        <color rgb="FFFF0000"/>
        <rFont val="Calibri, sans-serif"/>
      </rPr>
      <t xml:space="preserve"> Yes</t>
    </r>
  </si>
  <si>
    <t>Policy Title: Changing Coice of Instrument Policy  # 40.1</t>
  </si>
  <si>
    <t>Changing Choice of Instrument Policy</t>
  </si>
  <si>
    <t xml:space="preserve">Each student will choose their instrument of choice in the 4th grade. There will be 3 </t>
  </si>
  <si>
    <t xml:space="preserve">concerts during the school year and students are allowed to switch instruments after </t>
  </si>
  <si>
    <t>each concert if they find their current instrument is not a good choice for them.</t>
  </si>
  <si>
    <t>By the end of the 3rd quarter in fourth grade, the student must make a final decision</t>
  </si>
  <si>
    <t>on which instrument they are going to play and continue with that instrument for all of 4th</t>
  </si>
  <si>
    <t>quarter, 5th grade and 6th grade.</t>
  </si>
  <si>
    <t xml:space="preserve">Exceptions: If a student is in private lessons with the instrument to which they would like  </t>
  </si>
  <si>
    <t>to move, they will be able to change to that instrument's class.</t>
  </si>
  <si>
    <t>If a student wishes to change to an instrument in the same category (wind instrument</t>
  </si>
  <si>
    <t xml:space="preserve">to wind instrument, brass to brass, strings to strings, etc.) they may do so with the </t>
  </si>
  <si>
    <t>teacher's approval on a trial basis.</t>
  </si>
  <si>
    <t>Policy Title: Drinking Water Policy</t>
  </si>
  <si>
    <t>Ensign Learning Center believes that students should be well hydrated throughout the day in order to promote peak academic performance.</t>
  </si>
  <si>
    <t>Every Ensign classroom has a water cooler for the students to use. Teachers should ensure that water bottles or cups (disposable or plastic)</t>
  </si>
  <si>
    <t>are always available to students.</t>
  </si>
  <si>
    <t>Students should be allowed regular water breaks between subjects, during transitions, or as needed throughout the day.</t>
  </si>
  <si>
    <t xml:space="preserve">When water cooler jug refills are needed the teachers will hang a "Water Tag" on the outside doorknob of their class. The staff designated </t>
  </si>
  <si>
    <t>to refill water cooler jugs will bring a full water jug to the classroom and once the water jug is restocked, will put the "Water Tag" on the</t>
  </si>
  <si>
    <t>inside of the door handle.</t>
  </si>
  <si>
    <t xml:space="preserve">Ensign students should not lift, carry, or cart water jugs to the classes. Only Ensign staff is allowed to deliver water to the classrooms </t>
  </si>
  <si>
    <t>and offices.</t>
  </si>
  <si>
    <t xml:space="preserve">Policy Title: Schoolwide Procedures  Policy </t>
  </si>
  <si>
    <t>Schoolwide Morning Procedures</t>
  </si>
  <si>
    <t xml:space="preserve">A Morning Procedures warning bell will ring at 7:42 a.m. to signal to the students that it is time to go to the assembly hall, line up in the their assigned class area, and prepare to begin morning procedures. At 7:43 the signal for attention will be given by the staff member to quiet the student body, the Student Body Government Representatives will lead the Ensign Stomp, School Motto, Ensign Song, school prayer, Memory Gems, Pledge of Allegiance, and School Mind Movie. </t>
  </si>
  <si>
    <t xml:space="preserve">School Wide Hall Procedures  Policy </t>
  </si>
  <si>
    <t>Every student must have a hall pass to be in the hallways without a teacher.  If a student is in the halls without a teacher or hall pass they must be escorted back to their class and their teacher notified.</t>
  </si>
  <si>
    <t>Each teacher will have the following in their classroom</t>
  </si>
  <si>
    <t>2  hall passes 1 Boy and 1 Girl</t>
  </si>
  <si>
    <t>Student Success passes  (this could be a lanyard kept in their desks).  Teachers will manage this.</t>
  </si>
  <si>
    <t xml:space="preserve">Office Pass </t>
  </si>
  <si>
    <t xml:space="preserve">For uniform, using the phone, etc. </t>
  </si>
  <si>
    <t>Hall Rules:</t>
  </si>
  <si>
    <t>1. Line up so there is space between the person in front of and in back of you.</t>
  </si>
  <si>
    <t>2. Keep your hands either folded in front of you or to your sides.</t>
  </si>
  <si>
    <t>3. Walk facing forward and keep the space between the person in front of</t>
  </si>
  <si>
    <t>you. There should be no running in the halls except in the cases of</t>
  </si>
  <si>
    <t>emergency.</t>
  </si>
  <si>
    <t>4. Acknowledge adults and students who walk past your line by smiling and</t>
  </si>
  <si>
    <t>waving silently to the class or person walking past your line.</t>
  </si>
  <si>
    <t>5. Walk on the right side of the hall in the row of tiles with blue squares</t>
  </si>
  <si>
    <t>(except when walking in patterns) unless passing a blocked line. Say,</t>
  </si>
  <si>
    <t>“Excuse me,” as you pass through.</t>
  </si>
  <si>
    <t>6. No talking in line while walking in the halls, except when saying, “Excuse</t>
  </si>
  <si>
    <t>me.” or "Thank you" If you see your parent or grandparent, you may get out of the line to</t>
  </si>
  <si>
    <t>give them a hug and return to the back of the line.</t>
  </si>
  <si>
    <t xml:space="preserve">7. When not in line, a small group of students may talke at a level one voice. </t>
  </si>
  <si>
    <t>8. Do not touch the walls or bulletin boards.</t>
  </si>
  <si>
    <t>9. Line leaders hold the door for others. All students should say, “Thank you,”</t>
  </si>
  <si>
    <t>to the student holding the door for them.</t>
  </si>
  <si>
    <t>Schoolwide Bathroom Procedures</t>
  </si>
  <si>
    <t xml:space="preserve">1. Keep the bathroom clean and quiet. Go quickly, do not play in the bathrooms. </t>
  </si>
  <si>
    <t>Remember not to bring your belongings or food into the bathroom. This is unsanitary.</t>
  </si>
  <si>
    <t>2. Close and lock the stall door.</t>
  </si>
  <si>
    <t>3. Use only enough tissue to fold four squares onto your palm. If you need</t>
  </si>
  <si>
    <t>more, use more of the same amount, but be careful to not waste tissue.</t>
  </si>
  <si>
    <t>4. If anything gets on the toilet seat, use tissue to clean it off.</t>
  </si>
  <si>
    <t>4. Do not put anything into the toilet that doesn't belong. This will clog the pipes.</t>
  </si>
  <si>
    <t>5. Flush the toilet when you are done.</t>
  </si>
  <si>
    <t>6. Wash your hands with soap and water. Use only one squirt of soap.</t>
  </si>
  <si>
    <t>7. Shake the water off your hands into the sink before drying your hands.</t>
  </si>
  <si>
    <t>8. Dry your hands with one paper towel. Use the paper towel to wipe up any</t>
  </si>
  <si>
    <t>water which may have splashed on the counter.</t>
  </si>
  <si>
    <t>9. Leave the bathroom cleaner than you found it. If there are any paper</t>
  </si>
  <si>
    <t>towels, tissue, or garbage on the floor, use a clean paper towel to pick it up</t>
  </si>
  <si>
    <t>and throw it in the trash.</t>
  </si>
  <si>
    <t>10. Remember to take your hall pass back to class with you. If there are any</t>
  </si>
  <si>
    <t>problems with the bathroom (garbage too full, students playing in the</t>
  </si>
  <si>
    <t>bathroom, toilets clogged, no tissue or paper towels, there is a mess, etc.)</t>
  </si>
  <si>
    <t>tell your teacher.</t>
  </si>
  <si>
    <t>Schoolwide Procedure for Opening an Outside Door</t>
  </si>
  <si>
    <t>1. Keep your hands off the glass or metal of the door. Touch only the handle of the door.</t>
  </si>
  <si>
    <t>2. Grasp the handle with one hand or both and open the door using only the handle.</t>
  </si>
  <si>
    <t>3. If there is another person who needs to walk through the door, hold the door for them.</t>
  </si>
  <si>
    <t>4. Be sure the door is closed or closing after you walk through the door.</t>
  </si>
  <si>
    <t>Music Transition Procedures</t>
  </si>
  <si>
    <t xml:space="preserve">1. Students will gather their music belongings from homeroom (instrument, binder, planner, etc.) and line up in the classroom. </t>
  </si>
  <si>
    <t>2. Students will walk in a line to the closest exit to the back playground (If classes walk quietly through the halls, they may use the south front doors - these doors must remain locked and cannot be propped).</t>
  </si>
  <si>
    <t>3. Students can run, do jumping jacks etc to the gate and line up. (Students carrying instruments should not run.)</t>
  </si>
  <si>
    <t xml:space="preserve">4. Teacher will open the gate, students will walk on the sidewalk to the crosswalk and wait for the teacher to go into the center of the crosswalk and give them the go ahead. Students should walk on the half of the sidewalk which is furthest from the street and in no more than two lines of students, except to pass others and allow others to pass them on the sidewalk.  </t>
  </si>
  <si>
    <t>5. Teacher should act as a crossing guard for her class.</t>
  </si>
  <si>
    <r>
      <rPr>
        <sz val="10"/>
        <color theme="1"/>
        <rFont val="Arial"/>
      </rPr>
      <t xml:space="preserve">6. As soon as the teacher gives the go ahead, the students will </t>
    </r>
    <r>
      <rPr>
        <b/>
        <sz val="10"/>
        <color theme="1"/>
        <rFont val="Arial"/>
      </rPr>
      <t xml:space="preserve">WALK </t>
    </r>
    <r>
      <rPr>
        <sz val="10"/>
        <color theme="1"/>
        <rFont val="Arial"/>
      </rPr>
      <t xml:space="preserve">across the crosswalk. Teacher should stay in the middle of the street until every child has crossed safely to the other side. </t>
    </r>
  </si>
  <si>
    <t xml:space="preserve">7. Once a sudent crosses the crosswalk, they should stop at the teacher's designated marker. </t>
  </si>
  <si>
    <t xml:space="preserve">8. At the teacher's instruction, students will continue walking in a line to and line up at their assigned music letter group line outside the music building. </t>
  </si>
  <si>
    <t xml:space="preserve">9. Homeroom teacher will wait with the class until the music teacher takes control of the class line at the scheduled music class time. A clear hand-off of the students MUST take place between the homeroom and music teacher. Students must not be left unsupervised. </t>
  </si>
  <si>
    <t xml:space="preserve">10. When music time is over, teacher will use the crosswalk to walk to the music line. Teachers should be waiting at the line two minutes before the class end time. </t>
  </si>
  <si>
    <t>11. Using the same procedures, walk back to class.</t>
  </si>
  <si>
    <t xml:space="preserve">12. Classes may enter the building through the back playground or through the South doors. Please keep reception entrance professional for visitors and parents. </t>
  </si>
  <si>
    <t>13. Students should be following hallway procedures as they walk into the building. (In a line, no talking, etc.)</t>
  </si>
  <si>
    <t xml:space="preserve">14. Students walk back to class. </t>
  </si>
  <si>
    <t>School Lunchroom Procedures</t>
  </si>
  <si>
    <t>Breakfast</t>
  </si>
  <si>
    <t>Each teacher can bring their class in to get breakfast at a suggested, designated time frame</t>
  </si>
  <si>
    <t>convenient to her classroom schedule.</t>
  </si>
  <si>
    <t>Breakfast will be available from 7:40 to 9:40 am. Doors will close at 9:45 am.</t>
  </si>
  <si>
    <t>Doors will also close from 7:48 am to 7:55 am for morning procedures.</t>
  </si>
  <si>
    <t>Students should enter the lunchroom from the hallway doors.</t>
  </si>
  <si>
    <t>2nd-4th Grade Lunch Procedures and Duties</t>
  </si>
  <si>
    <t>Walk out of your classroom and line up outside the bathroom door.</t>
  </si>
  <si>
    <t>Teacher puts a nickel sized squirt of soap in each student’s hands and watches them rub it all over their hands and wrists before they enter the bathroom.</t>
  </si>
  <si>
    <t>Students add a small amount of water and lather the soap rubbing all parts of their hands and wrists for about 26-30 seconds. Make sure not to count too fast.</t>
  </si>
  <si>
    <t>Students rinse their hands of all soap and dry them with a paper towel or air dryer.</t>
  </si>
  <si>
    <t>Students throw away their used paper towels and line up with their teacher outside of the bathroom door.</t>
  </si>
  <si>
    <t>Teachers will check each student’s hands to verify they are clean.</t>
  </si>
  <si>
    <t>Once every student has washed their hands and is lined up with the teacher, the teacher will walk them to the lunchroom. Teachers can walk at the front or back of the line as long as all of the students are walking. If the students do not walk, they will come back and walk behind the teacher.</t>
  </si>
  <si>
    <t>TAs should arrive at lunch service before all students to pass out trays. (see Tray Server duties below)</t>
  </si>
  <si>
    <t>Teachers will bring 2 hall passes (boy and girl) to lunch to be used while in the lunchroom and outside.</t>
  </si>
  <si>
    <t xml:space="preserve">The teacher will supervise their own students in line. (see Line Monitor duties below) Students should use inside voices while waiting in line. Rowdy students may be given appropriate consequences as the teacher sees fit. </t>
  </si>
  <si>
    <t>Once a student has been served they will sit at their designated table with the rest of their class and wait to begin eating until their teacher is at thier table.</t>
  </si>
  <si>
    <t>The teacher will get an extra tray and take anything that the student feels they cannot eat and that can be given to another student to eat.</t>
  </si>
  <si>
    <t>The teacher will take that tray and set it on the table so students can take what they like from it. Anything left on the tray when lunch is finished can be put in the chicken can.</t>
  </si>
  <si>
    <t xml:space="preserve">Each teacher will supervise their own class while eating and ensure good behavior. (see Table Monitor duties below) </t>
  </si>
  <si>
    <t>One teacher will monitor the halls and bathrooms (see Hall/Bathroom Monitor below) after her class has sat down and should pass their class to another teacher at this time.</t>
  </si>
  <si>
    <t xml:space="preserve">Once a student is finished eating, they will raise their hand and wait for permission from their teacher to be excused from the table. Students who are not finished must stay with their supervising teacher until lunch time is over or almost over. Make sure students are not throwing their food in the chicken can until lunch time is almost over. </t>
  </si>
  <si>
    <t>When a student stands up to take care of their tray, the other students will slide down leaving room at the end of the table.</t>
  </si>
  <si>
    <t>Students will then walk to the tray station, put amy uneaten food in the chicken can, throw away any garbage on their tray in the garbage can,and place their tray, cup, and utensils in their designated area.</t>
  </si>
  <si>
    <t>Students will walk back to their table and sit at the end of the table where they can talk quietly and wait for permission from their teacher to go outside.</t>
  </si>
  <si>
    <t>Once a teacher has most of her students finished eating (no fewer than 6 left), she will bring her remaining students to another teacher’s table, assign one or two students to wash and sweep her table, and notify the other teachers that she will be going outside. (See Playground Monitor below)</t>
  </si>
  <si>
    <t>At this point each teacher will give permission to their students who are finished eating and waiting nicely to go outside to play.</t>
  </si>
  <si>
    <t xml:space="preserve">This process continues until there is only one teacher left in the lunchroom to watch the last few students. The last teachers in the lunchroom should take responsibility for overseeing a thorough cleanup of every table used by that grade.  </t>
  </si>
  <si>
    <t>Once there is a teacher outside, students should still go back to their teacher or supervising teacher for permission to go outside; this keeps the procedure consistent.</t>
  </si>
  <si>
    <t>If a student has unfinished food i.e. an unopened banana, apple, or bread (bread must be in a to go bag) that they are too full to finish but want to eat later; they will request a hall pass and ask the hall monitor to escort them to their classroom to put it in their backpack. No food is allowed in the classroom but can be placed in the student’s backpack. Food from lunch is not allowed outside or in student desks.</t>
  </si>
  <si>
    <t>Once the students are outside, they will stay in the area the teacher has designated (if applicable).</t>
  </si>
  <si>
    <t>Students will follow all Playground Rules.</t>
  </si>
  <si>
    <t>Teachers will not allow any student to re-enter the building through any door other than the lunchroom door. The north hallways are not monitored</t>
  </si>
  <si>
    <t>If a student needs to use the restroom, they will get a hall pass from a teacher and enter the lunchroom doors and use the south restrooms near the lunchroom.</t>
  </si>
  <si>
    <t>Teachers will be spread out and vigilant in supervision and follow through on the Playground Rules.</t>
  </si>
  <si>
    <t>Once each grades lunch recess is over, (see schoolwide schedule) the students will quickly line up in their designated area with their teacher.</t>
  </si>
  <si>
    <t>As soon as everyone in the class is in line and ready to walk into the school in a nice and quiet manner, the teacher will lead them in. Encourage good manners and thank the person holding the door.</t>
  </si>
  <si>
    <r>
      <rPr>
        <b/>
        <sz val="12"/>
        <color rgb="FF262626"/>
        <rFont val="&quot;Trebuchet MS&quot;, sans-serif"/>
      </rPr>
      <t xml:space="preserve">Line Monitor
</t>
    </r>
    <r>
      <rPr>
        <sz val="12"/>
        <color rgb="FF262626"/>
        <rFont val="&quot;Trebuchet MS&quot;, sans-serif"/>
      </rPr>
      <t>Needed Materials:
2 Hall passes
Fast Passes (optional)</t>
    </r>
  </si>
  <si>
    <t xml:space="preserve">• Monitor the line and help guide students to their tables.
• Fast Passes can be given to students who are behaving exceptionally well and move to the front of the line.    
• Ensure students are using a level 2 voice (quiet talk). 
• Make sure students are not going into the hallway without a hall pass.                                       
• If the lunchroom gets too loud, get students attention using the "Give Me Five" attention procedure, and remind them to quiet down.                                        
• If students need to use the bathroom, give them one of your hall passes and remind them to give it back once they're back.                                    </t>
  </si>
  <si>
    <r>
      <rPr>
        <b/>
        <sz val="12"/>
        <color rgb="FF262626"/>
        <rFont val="&quot;Trebuchet MS&quot;, sans-serif"/>
      </rPr>
      <t xml:space="preserve">Table Monitor
</t>
    </r>
    <r>
      <rPr>
        <sz val="12"/>
        <color rgb="FF262626"/>
        <rFont val="&quot;Trebuchet MS&quot;, sans-serif"/>
      </rPr>
      <t>Needed Materials:
2 Hall passes
Clipboard with class list</t>
    </r>
  </si>
  <si>
    <t xml:space="preserve">• Monitor students to make sure students are sitting down, eating their food, and using a level 2 voice (quiet talk).                                                        
• Make sure students are not going into the hallway without a hall pass.                                        
• If the lunchroom gets too loud, get students attention using the "Give Me Five" attention procedure, and remind them to quiet down.                                        
• If students need to use the bathroom, give them one of your hall passes and remind them to give it back once they're back.
• Assign students to wash and sweep under the table.                                        
                                        </t>
  </si>
  <si>
    <r>
      <rPr>
        <b/>
        <sz val="12"/>
        <color theme="1"/>
        <rFont val="&quot;Trebuchet MS&quot;, sans-serif"/>
      </rPr>
      <t xml:space="preserve">Hall/Bathroom Monitor (Rotating Position)
</t>
    </r>
    <r>
      <rPr>
        <sz val="12"/>
        <color theme="1"/>
        <rFont val="&quot;Trebuchet MS&quot;, sans-serif"/>
      </rPr>
      <t>Needed Materials:
Clipboard with blank paper</t>
    </r>
  </si>
  <si>
    <t xml:space="preserve">• Stand outside the south bathrooms and make sure students are where they need to be.
• Check students for a hall pass.					
• If students are in the hallway without a hall pass, write the names down and send them back.					
• When lunch is over (or at the end of the day), send a picture in teams of the clipboard.					</t>
  </si>
  <si>
    <r>
      <rPr>
        <b/>
        <sz val="12"/>
        <color theme="1"/>
        <rFont val="&quot;Trebuchet MS&quot;, sans-serif"/>
      </rPr>
      <t xml:space="preserve">Playground Monitor
</t>
    </r>
    <r>
      <rPr>
        <sz val="12"/>
        <color theme="1"/>
        <rFont val="&quot;Trebuchet MS&quot;, sans-serif"/>
      </rPr>
      <t>Needed Materials:</t>
    </r>
    <r>
      <rPr>
        <b/>
        <sz val="12"/>
        <color theme="1"/>
        <rFont val="&quot;Trebuchet MS&quot;, sans-serif"/>
      </rPr>
      <t xml:space="preserve">
</t>
    </r>
    <r>
      <rPr>
        <sz val="12"/>
        <color theme="1"/>
        <rFont val="&quot;Trebuchet MS&quot;, sans-serif"/>
      </rPr>
      <t>2 Hall passes</t>
    </r>
  </si>
  <si>
    <t>• Make sure students are not playing too rough (anything that could get them seriously hurt).
• If you can, walk around the north side of the playground so you can be aware of situations that come up.
• If students need to use the bathroom, give them one of your hall passes and remind them to give it back once they're back, and to use the designated bathroom.                                        
• Help the students watch out for each other.                                        
• Help the students with teamwork while playing games.
• Do NOT allow students to enter the building through any other door other than the lunchroom to use the restroom. They must use the south restrooms near the lunchroom.</t>
  </si>
  <si>
    <r>
      <rPr>
        <b/>
        <sz val="12"/>
        <color theme="1"/>
        <rFont val="&quot;Trebuchet MS&quot;, sans-serif"/>
      </rPr>
      <t xml:space="preserve">Tray Server
</t>
    </r>
    <r>
      <rPr>
        <sz val="12"/>
        <color theme="1"/>
        <rFont val="&quot;Trebuchet MS&quot;, sans-serif"/>
      </rPr>
      <t>Needed Materials:
None</t>
    </r>
  </si>
  <si>
    <t xml:space="preserve">• Go to the front of the line, and begin serving trays.
• Make sure students are saying "Yes, please" and "No, thank you"                                        
• If food is being dropped, ask students if they can put it onto their tray (unless contaminated).                                        
• Once the line is gone, wipe the counter, then help monitor tables                                        
• Stay until all grades tables are washed and floors are swept.                                                                                           </t>
  </si>
  <si>
    <t>Post</t>
  </si>
  <si>
    <t xml:space="preserve">                                Post</t>
  </si>
  <si>
    <t>2nd Grade Posts</t>
  </si>
  <si>
    <t>Lunchroom Table Watcher</t>
  </si>
  <si>
    <t>Morgan B.</t>
  </si>
  <si>
    <t>Jamie I.</t>
  </si>
  <si>
    <t>Hannah K.</t>
  </si>
  <si>
    <t>Mary Al.</t>
  </si>
  <si>
    <t>Tray Checker</t>
  </si>
  <si>
    <t>Claire C.</t>
  </si>
  <si>
    <t>Playground Monitor</t>
  </si>
  <si>
    <t>Mercedes A.</t>
  </si>
  <si>
    <t>Jessica I.</t>
  </si>
  <si>
    <t>Ashley A.</t>
  </si>
  <si>
    <t>Vivian B./Amanda N.</t>
  </si>
  <si>
    <t>5th to 6th Grade Lunch Procedures and Duties</t>
  </si>
  <si>
    <t>Teachers should walk their students into the lunchroom and begin their assigned duty. (See duties below.)</t>
  </si>
  <si>
    <t>Teachers will bring 2 hall passes (boy and girl) to lunch to if their duty requires them.</t>
  </si>
  <si>
    <t>The teacher will supervise their own students in line. (see Line Monitor duties below)</t>
  </si>
  <si>
    <t>Once a student has been served they will sit at their designated table with the rest of their class.</t>
  </si>
  <si>
    <t>The table monitor will get an extra tray so students can put any unopened food that other students can eat ( apples,bananas, uneaten bread) on the tray. When lunch is finished the table monitor will take the extra food tray and dump it in the chicken can.</t>
  </si>
  <si>
    <t>Once a student is finished eating, they will get in line at the dumping station, giving the Tray Checker their name and their teacher's name to be checked off. They then will throw away any garbage on their tray, and place their tray, cup, and utensils in their designated area.</t>
  </si>
  <si>
    <t>When a student stands up to go dump their tray, the other students will slide down leaving room at the end of the table.</t>
  </si>
  <si>
    <t>Students can then go outside for recess.</t>
  </si>
  <si>
    <r>
      <rPr>
        <b/>
        <sz val="11"/>
        <color rgb="FF262626"/>
        <rFont val="&quot;Trebuchet MS&quot;, sans-serif"/>
      </rPr>
      <t xml:space="preserve">Line/Table Monitor
</t>
    </r>
    <r>
      <rPr>
        <sz val="11"/>
        <color rgb="FF262626"/>
        <rFont val="&quot;Trebuchet MS&quot;, sans-serif"/>
      </rPr>
      <t>Needed Materials:
2 Hall passes</t>
    </r>
  </si>
  <si>
    <t xml:space="preserve">• Walk your class into the lunchroom and line up in the smaller line. Get a student to help pass out trays on both sides while the teacher monitors the south line and help guide students to their tables.
• As soon as the line is gone, monitor the students to make sure they are sitting down, eating their food, and using a level 2 voice (quiet talk).                                                        
• Make sure students cannot go in the hallway without a hall pass.                                                         
• If the lunchroom gets too loud, get students attention using the "Give Me Five" attention procedure, and remind them to quiet down.                                                        
• If students need to use the bathroom, give them one of your hall passes and remind them to give it back once they're back.                                                        </t>
  </si>
  <si>
    <t xml:space="preserve">• Walk your class into the lunchroom and line up in the smaller line. Get a student to help pass out trays on both sides while the teacher monitors the north line and help guide students to their tables.
• As soon as the line is gone, monitor the students to make sure they are sitting down, eating their food, and using a level 2 voice (quiet talk).                                                        
• Make sure students are not going into the hallway without a hall pass.                                                        
• If the lunchroom gets too loud, get students attention using the "Give Me Five" attention procedure, and remind them to quiet down.                                                        
• If students need to use the bathroom, give them one of your hall passes and remind them to give it back once they're back.                                                        </t>
  </si>
  <si>
    <r>
      <rPr>
        <b/>
        <sz val="11"/>
        <color rgb="FF262626"/>
        <rFont val="&quot;Trebuchet MS&quot;, sans-serif"/>
      </rPr>
      <t xml:space="preserve">Line Monitor/Tray Checker
</t>
    </r>
    <r>
      <rPr>
        <sz val="11"/>
        <color rgb="FF262626"/>
        <rFont val="&quot;Trebuchet MS&quot;, sans-serif"/>
      </rPr>
      <t>Needed Materials:
Clipboard with class lists</t>
    </r>
  </si>
  <si>
    <t xml:space="preserve">• Walk your class into the lunch line, and begin monitoring the line on the North end.
• Monitor the window to make sure students are putting everything where it goes, there's no pushing or shoving, food is not getting wasted, and the line is moving and not getting held up.                                         
• Once students are done, they will go to you to get checked off.                                        
• Have students say their name and teacher's name to get checked off.                                        
• When lunch is over (or at the end of the day), send a picture in teams of the clipboard.                                        
• Students are not to go outside until a teacher from your grade is outside on post.                                        </t>
  </si>
  <si>
    <r>
      <rPr>
        <b/>
        <sz val="11"/>
        <color theme="1"/>
        <rFont val="&quot;Trebuchet MS&quot;, sans-serif"/>
      </rPr>
      <t xml:space="preserve">Hall/Bathroom Monitor
</t>
    </r>
    <r>
      <rPr>
        <sz val="11"/>
        <color theme="1"/>
        <rFont val="&quot;Trebuchet MS&quot;, sans-serif"/>
      </rPr>
      <t>Needed Materials:
Clipboard with blank paper</t>
    </r>
  </si>
  <si>
    <t xml:space="preserve">• Walk your class into the lunch line, then stand outside the south bathrooms and make sure students are where they need to be.
• Check students for a hall pass                                                        
• If students are in the hallway without a hall pass, write the names down.                                                        
• When lunch is over (or at the end of the day), send a picture in teams of the clipboard.                                                        </t>
  </si>
  <si>
    <r>
      <rPr>
        <b/>
        <sz val="11"/>
        <color theme="1"/>
        <rFont val="&quot;Trebuchet MS&quot;, sans-serif"/>
      </rPr>
      <t xml:space="preserve">North Playground Monitor
</t>
    </r>
    <r>
      <rPr>
        <sz val="11"/>
        <color theme="1"/>
        <rFont val="&quot;Trebuchet MS&quot;, sans-serif"/>
      </rPr>
      <t>Needed Materials:
2 Hall passes</t>
    </r>
  </si>
  <si>
    <t xml:space="preserve">• Walk your class into the lunch line, and help monitor the lines until students are ready to go outside.
• Once the line is gone, walk outside to the North side (towards the Middle School building) of the playground and watch students.                                                        
• Make sure students are not playing too rough (anything that could get them seriously hurt).                                                        
• If you can, walk around the north side of the playground so you can be aware of situations that come up.                                                        
• If students need to use the bathroom, give them one of your hall passes and remind them to give it back once they're back, and to use the designated bathroom.                                                        
• Help the students watch out for each other.                                                        
• Help the students with teamwork while playing games.                                                        </t>
  </si>
  <si>
    <r>
      <rPr>
        <b/>
        <sz val="11"/>
        <color theme="1"/>
        <rFont val="&quot;Trebuchet MS&quot;, sans-serif"/>
      </rPr>
      <t xml:space="preserve">South Playground Monitor 
</t>
    </r>
    <r>
      <rPr>
        <sz val="11"/>
        <color theme="1"/>
        <rFont val="&quot;Trebuchet MS&quot;, sans-serif"/>
      </rPr>
      <t>Needed Materials:
2 Hall passes</t>
    </r>
  </si>
  <si>
    <t xml:space="preserve">• Walk your class into the lunch line, and help monitor the lines until students are ready to go outside.
• Once the line is gone, walk outside to the south side of the playground and watch students.                                                        
• Make sure students are not playing too rough (anything that could get them seriously hurt).                                                        
• If you can, walk around the South side of the playground so you can be aware of situations that come up.                                                        
• If students need to use the bathroom, give them one of your hall passes and remind them to give it back once they're back, adn to use the designated bathroom.                                                        
• Help the students watch out for each other.                                                        
• Help the students with teamwork while playing games.                                                        </t>
  </si>
  <si>
    <r>
      <rPr>
        <b/>
        <sz val="11"/>
        <color theme="1"/>
        <rFont val="&quot;Trebuchet MS&quot;, sans-serif"/>
      </rPr>
      <t xml:space="preserve">Middle Playground Monitor
</t>
    </r>
    <r>
      <rPr>
        <sz val="11"/>
        <color theme="1"/>
        <rFont val="&quot;Trebuchet MS&quot;, sans-serif"/>
      </rPr>
      <t>Needed Materials:
2 Hall passes</t>
    </r>
  </si>
  <si>
    <t xml:space="preserve">• Walk your class into the lunch line, and help monitor the lines until students are ready to go outside.
• Once the line is gone, walk outside to the south side of the playground and watch students.                                                        
• Make sure students are not playing too rough (anything that could get them seriously hurt).                                                        
• If you can, walk around the South side of the playground so you can be aware of situations that come up.                                                        
• If students need to use the bathroom, give them one of your hall passes and remind them to give it back once they're back, and to use the designated bathroom.                                                        
• Help the students watch out for each other.                                                        
• Help the students with teamwork while playing games.                                                        </t>
  </si>
  <si>
    <r>
      <rPr>
        <b/>
        <sz val="11"/>
        <color theme="1"/>
        <rFont val="&quot;Trebuchet MS&quot;, sans-serif"/>
      </rPr>
      <t xml:space="preserve">Server
</t>
    </r>
    <r>
      <rPr>
        <sz val="11"/>
        <color theme="1"/>
        <rFont val="&quot;Trebuchet MS&quot;, sans-serif"/>
      </rPr>
      <t>Needed Materials:
None</t>
    </r>
  </si>
  <si>
    <t>• Oversee the servers. Go to the back of the kitchen serving area through the right door and help the servers get ready to serve with their hairnet, apron, and gloves. 
• Students will serve the students                                                        
• Make sure students are saying "Yes, please" and "No, thank you"                                                        
• If food is being dropped, ask students if they can put it onto their tray (unless contaminated).                                                                                                                        over</t>
  </si>
  <si>
    <t xml:space="preserve">                       Post</t>
  </si>
  <si>
    <t>3rd Grade Posts</t>
  </si>
  <si>
    <t>Hallway Monitor</t>
  </si>
  <si>
    <t>Arianna</t>
  </si>
  <si>
    <t>Lunch Table Posts</t>
  </si>
  <si>
    <t>Priscilla</t>
  </si>
  <si>
    <t>Samantha</t>
  </si>
  <si>
    <t>Noelle</t>
  </si>
  <si>
    <t>LaDonna</t>
  </si>
  <si>
    <t>Savanna</t>
  </si>
  <si>
    <t>Michelle/Kyla</t>
  </si>
  <si>
    <t>Danielle</t>
  </si>
  <si>
    <t>Mary C.</t>
  </si>
  <si>
    <t>Rotate monthly in pairs.</t>
  </si>
  <si>
    <t>4th Grade Posts</t>
  </si>
  <si>
    <t>Server</t>
  </si>
  <si>
    <t>Heather</t>
  </si>
  <si>
    <t>Mary W K</t>
  </si>
  <si>
    <t>Vicki</t>
  </si>
  <si>
    <t>Anna P.</t>
  </si>
  <si>
    <t>Playground  Monitor</t>
  </si>
  <si>
    <t>Kathrine G</t>
  </si>
  <si>
    <t>Isabelle McKenzie</t>
  </si>
  <si>
    <t>Katherine M.</t>
  </si>
  <si>
    <t>Rotate based on who can be outside.</t>
  </si>
  <si>
    <t>5th Grade Schedule</t>
  </si>
  <si>
    <t>Duty/Position</t>
  </si>
  <si>
    <t>Week 1</t>
  </si>
  <si>
    <t>Week 2</t>
  </si>
  <si>
    <t>Week 3</t>
  </si>
  <si>
    <t>Week 4</t>
  </si>
  <si>
    <t>Week 5</t>
  </si>
  <si>
    <t>Week 6</t>
  </si>
  <si>
    <t>Serving North Side</t>
  </si>
  <si>
    <t>Outside North Monitor</t>
  </si>
  <si>
    <t>Serving South Side</t>
  </si>
  <si>
    <t>Inside Monitor</t>
  </si>
  <si>
    <t>Outside South Monitor</t>
  </si>
  <si>
    <t>5th Grade Lunch Duties</t>
  </si>
  <si>
    <t>Serving</t>
  </si>
  <si>
    <t>Be in the Kitchen by 12:10, ready to serve at your stations by 12:10. Teacher and students need to wear gloves, hair nets, and aprons.</t>
  </si>
  <si>
    <t>Make sure nobody stands behind/at the serving stations until the previous grade has finished. Once all 5th grade classes and servers have gotten their food, clean up your</t>
  </si>
  <si>
    <t>station and sweep the floor in front of your station.  Your duty is now over.</t>
  </si>
  <si>
    <t>Be in your position by 12;20.  Sit at the table close to the dirty tray window. Bring the Tray Checker chart and marker. Have kids that are finished eating line up.</t>
  </si>
  <si>
    <t xml:space="preserve">Check their tray and make sure they are not wasting any food. Put an X by the student's names as you check them off. After every 5th grade student is done eating, post a </t>
  </si>
  <si>
    <t>picture of the tray checker chart in teams. Your duty is now over.</t>
  </si>
  <si>
    <t>Be in the lunchroom by 12:15. Watch both 5th grade lines and make sure the students are behaving. As students are coming out of the kitchen, direct them where to sit.</t>
  </si>
  <si>
    <t>As table are emptying have students move to full tables and help students clean tables and sweep floor. Leave tables out so lunch staff can sanitize them.</t>
  </si>
  <si>
    <t xml:space="preserve">Hurry students who are taking a long time to eat. Your duty is over once all 5th grade tables and floor areas are clean. </t>
  </si>
  <si>
    <t>Outside Monitor</t>
  </si>
  <si>
    <t>Be outside by 12:20. Stay on the side of the playground you are assigned to. Watch students and make sure they are following playground rules. Make sure students are</t>
  </si>
  <si>
    <t>being safe and their is no bullying happening. Make sure students are not bringing any food on the soft part of the playground. At 12:52, call students to line up</t>
  </si>
  <si>
    <t>All teachers should collect their lines by 12.54. Your duty is now over.</t>
  </si>
  <si>
    <t>6th Grade Lunch Duties</t>
  </si>
  <si>
    <t>2023/2024 Lunch Duties</t>
  </si>
  <si>
    <t>Aug/May (25 Days)</t>
  </si>
  <si>
    <t>Sep (20)</t>
  </si>
  <si>
    <t>Oct (20)</t>
  </si>
  <si>
    <t>Nov. (19)</t>
  </si>
  <si>
    <t>Dec. (13)</t>
  </si>
  <si>
    <t>Jan. (20)</t>
  </si>
  <si>
    <t>Feb. (20)</t>
  </si>
  <si>
    <t xml:space="preserve">Mar. (15) </t>
  </si>
  <si>
    <t>Apr. (22)</t>
  </si>
  <si>
    <t>A    South Server/Hall Watcher</t>
  </si>
  <si>
    <t>Anna/Kim</t>
  </si>
  <si>
    <t>Amy/Britt.</t>
  </si>
  <si>
    <t>Nancy</t>
  </si>
  <si>
    <t>Brittney</t>
  </si>
  <si>
    <t>Sienna</t>
  </si>
  <si>
    <t xml:space="preserve">Carley </t>
  </si>
  <si>
    <t>Camille</t>
  </si>
  <si>
    <t>B    North Server/Clean-up</t>
  </si>
  <si>
    <t>C    North Outside</t>
  </si>
  <si>
    <t>D    South Outside</t>
  </si>
  <si>
    <t>E    Tray Checker Class ABC</t>
  </si>
  <si>
    <t>F    Tray Checker Class DEF</t>
  </si>
  <si>
    <t>South Server/Hall Watcher</t>
  </si>
  <si>
    <t>At 12:40, send 5 servers to the lunchroom to serve.  By 12:45 , be in the lunchroom to serve. Serve until all of Camille's, Sienna's, and Brittney's classes go through.</t>
  </si>
  <si>
    <t>Clean the serving tray (you can assign students to do this.). Watch the halls to ensure no students are wandering the hall and that any students in the hall have a hall pass.</t>
  </si>
  <si>
    <t>1:05 Go get your students outside.</t>
  </si>
  <si>
    <t>North Server/Lunchroom Clean-up</t>
  </si>
  <si>
    <t>At 12.40, send 5 servers to the lunchroom to serve. By 12:45, be in the lunchroom to serve.  Serve until all of Anna's, Nancy's, and Carley's classes go through.</t>
  </si>
  <si>
    <t>Clean the serving tray (you can assign students to do this). Watch the tables and have the last students clean up the tables and floors and put the tables away.</t>
  </si>
  <si>
    <t>Once the lunchroom is clean, your duty is complete. At 1:05, go outside to get your students (don't wait for them to come to you).</t>
  </si>
  <si>
    <t>North Outside</t>
  </si>
  <si>
    <t>By 12:50, go outside on the north side of the playground (the side where the students can hide and crawl under the fence and get out without anyone watching).</t>
  </si>
  <si>
    <t>Ensure that all students are following the playground  rules (refer to playground policy).  At 1:05, call students to line up. Do not let any students in unless their teacher is there to walk them in.</t>
  </si>
  <si>
    <t>You will have 1 hall pass for students to use the bathroom if needed. Do not let any students in the building without a hall pass, or the hall monitor will send them back out.</t>
  </si>
  <si>
    <t>South Outside</t>
  </si>
  <si>
    <t>By 12:50, go outside on the south side of the playground (the side where the dodge ball area is, where the students can open the fence and get out without anyone watching).</t>
  </si>
  <si>
    <t>Ensure that all students are following the playground rules (refer to playground policy). At 1:05 call all students to line up. Do not let any students in unless their teacher is there to walk them in.</t>
  </si>
  <si>
    <t>You will have 1 hall pass for students to use the bathroom if needed. Do not let any students in the building without a hall pass or the hall monitor will send them back out.</t>
  </si>
  <si>
    <t>Tray Checker (CG, SK, BE)</t>
  </si>
  <si>
    <t>By 12:45, be in the lunchroom ready to check off student trays. If a student doesn't want to finish the main dish, they don't have to, but you need to text the parent and ask/notify</t>
  </si>
  <si>
    <t>them that their child did not finish the main dish.  As soon as all your classes are done with their food, your duty is done.  Pick up your students outside at 1:05.</t>
  </si>
  <si>
    <t>Tray Checker (AA, NW,CI)</t>
  </si>
  <si>
    <t>SCHOOLWIDE CARPOOL PROCEDURES</t>
  </si>
  <si>
    <t xml:space="preserve">1. Students must not be released unless and until you have seen their name on the carpool feed. This is for student safety. </t>
  </si>
  <si>
    <t xml:space="preserve">2. Parents who wish their students to leave before 3:28 will need to check them out through the office. </t>
  </si>
  <si>
    <t>3. Students who are called for after school programs may leave at 3:25.</t>
  </si>
  <si>
    <t>Procedure</t>
  </si>
  <si>
    <t>1. At 3:25, teachers will make sure their Onescreen/TV is on and showing the</t>
  </si>
  <si>
    <t>carpool Teams group which lists carpool names being called.</t>
  </si>
  <si>
    <t xml:space="preserve">Teacher will check into teams saying they are ready for carpool </t>
  </si>
  <si>
    <t xml:space="preserve">2. At 3:28, students will be seated in their desks, ready to watch and listen for their ride. </t>
  </si>
  <si>
    <t xml:space="preserve">3. The teacher or a TA should also be watching the screen to make sure no student names are missed. </t>
  </si>
  <si>
    <t>4. As a student leaves class, the teacher must note the time on the student release form.</t>
  </si>
  <si>
    <t xml:space="preserve">This will be used in the event there is an issue with travel time or a missing student. </t>
  </si>
  <si>
    <t>4. Students whose rides are called should walk quickly through the halls to the</t>
  </si>
  <si>
    <t>back doors  (carpool loop) or the south doors (crosswalk) (unless their ride specifically calls them to the front or another</t>
  </si>
  <si>
    <t>area in the school), to their ride, and load the vehicle as quickly as possible.</t>
  </si>
  <si>
    <t>5. Students are not allowed to play on the playground at any time during</t>
  </si>
  <si>
    <t>carpool.</t>
  </si>
  <si>
    <t>6. Students should load only at loading stations. Waiting outside of a loading</t>
  </si>
  <si>
    <t>zone is not allowed.</t>
  </si>
  <si>
    <t>7. Teachers' and staff's children will remain in their classroom until they are called.</t>
  </si>
  <si>
    <t xml:space="preserve">8. As soon as it has been announced that carpool is over, the teacher will note her remaining students on her student release form and walk them to the office. </t>
  </si>
  <si>
    <t xml:space="preserve">9. Teacher will take a picture of their student release form with every student accounted for and post it in the check in team. </t>
  </si>
  <si>
    <t xml:space="preserve">Policy Title: Holidays and Classroom Parties   Policy                    </t>
  </si>
  <si>
    <t xml:space="preserve">Holidays and Classroom Parties   Policy </t>
  </si>
  <si>
    <t>School Party Guidelines:</t>
  </si>
  <si>
    <t>No off site parties are allowed, except Decker Lake, the Rec Center, and Damon Palmer with prior approval from administration.</t>
  </si>
  <si>
    <t>Suggested time limit for parties is from 1 to 2 hours</t>
  </si>
  <si>
    <t>Teachers must still hold lessons on days they have parties.</t>
  </si>
  <si>
    <t>End of school parties will be scheduled on the last day of school and cannot be scheduled before that.</t>
  </si>
  <si>
    <t>End of the year Parties, scavenger hunts, class stores, or any celebratory activities will be on the the last day of school so as not to interfere with testing.</t>
  </si>
  <si>
    <t>The afternoons of testing days will be used for review or completing any curriculum not finished, catch up plans , raising grades, missing assignments, and retesting.</t>
  </si>
  <si>
    <t>Reward parties will be limited to 1 every term.</t>
  </si>
  <si>
    <t>Reward parties will not be a holiday party.</t>
  </si>
  <si>
    <t>Holiday parties will be for the entire class. No student should be excluded from a holiday party for any reason.  If there is a behavioral issue, the Citizenship and Behavior policy will be followed.</t>
  </si>
  <si>
    <t>Parties/movies should not be used for birthdays. Student birthdays may be recognized in other ways. Suggestions are a homemade card signed by the class, song, honey treat from birthday student, etc.</t>
  </si>
  <si>
    <t xml:space="preserve">Treats are allowed for parties and holidays. Up to 4 students can volunteer or be assigned to bring honey treats for the entire class. Students should not be overloaded with treats. Teachers can not require students to bring treats in order to receive treats. Treats must be eaten outside of the class in the lunchroom or on the playground. </t>
  </si>
  <si>
    <t>HOLIDAYS</t>
  </si>
  <si>
    <r>
      <rPr>
        <b/>
        <sz val="10"/>
        <color theme="1"/>
        <rFont val="Arial"/>
      </rPr>
      <t xml:space="preserve">HALLOWEEN: </t>
    </r>
    <r>
      <rPr>
        <sz val="10"/>
        <color theme="1"/>
        <rFont val="Arial"/>
      </rPr>
      <t xml:space="preserve">      Costumes may be worn by students and teachers. No masks or full face paint. Student must be easily identifiable. </t>
    </r>
  </si>
  <si>
    <t>Stickers and glitter are ok.  No gory, bloody, satanic or evil costumes are allowed.</t>
  </si>
  <si>
    <t>Decorations may consist of anything to do with harvest or Heavenly Father’s creatures.  (Spiders, insects, jack-o-lanterns, pumpkins, etc. are okay)</t>
  </si>
  <si>
    <t>Witches, ghosts, and skeletons are okay as long as they are portrayed with the spirit that we would want the school to carry, and not in a satanic way.</t>
  </si>
  <si>
    <t>No gory, bloody or ghoulish representations may be made.</t>
  </si>
  <si>
    <t>THANKSGIVING:</t>
  </si>
  <si>
    <t>The school may hold an assembly.  Students may put on a Thanksgiving play or show a movie/do an art project focusing on Thanksgiving and being thankful.</t>
  </si>
  <si>
    <t>CHRISTMAS;</t>
  </si>
  <si>
    <t xml:space="preserve">       Time will be spent focusing on the birth of Jesus. Parties will be allowed, but there will be no teacher/class/school                                                                         directed gift exchanges between students at the school. Teachers may give gifts to their students if they choose.</t>
  </si>
  <si>
    <t>VALENTINES DAY:</t>
  </si>
  <si>
    <t>Valentine’s Day will focus on the love for family.  Keeping with moral standards, students will not pass out valentines to other students. Students may pass out treats to the entire class. The students may make valentines for their parents or grandparents.</t>
  </si>
  <si>
    <t>EASTER:</t>
  </si>
  <si>
    <t>The school may hold an assembly focusing on the resurrection of Jesus.</t>
  </si>
  <si>
    <t>ST. PATRICKS DAY:</t>
  </si>
  <si>
    <t>Any leprechaun that comes to the class room will be a service leprechaun and do good things for the class. They should not make a mess or play destructive tricks.</t>
  </si>
  <si>
    <t>To be able to celebrate the holidays in a way that carries the spirit of the Lord and does not distract from the education of the students.</t>
  </si>
  <si>
    <t xml:space="preserve">Policy Title: Lake Guidlines  Policy </t>
  </si>
  <si>
    <t xml:space="preserve">Lake Guidlines  Policy </t>
  </si>
  <si>
    <t>When going to the lake, there must be at least two people per class at all times with one being an adult (18+).</t>
  </si>
  <si>
    <t>Every student must be in view of a teacher at all times.</t>
  </si>
  <si>
    <t>There are markers marking the quarter mile (see map) in both directions from the entrance so the students can run the mile without running around the entire lake. There are large grassy areas to play on where the students can play without being out of sight of the teachers. If the teachers cannot run the mile with the students, then they must stand where the students are in view at all times.</t>
  </si>
  <si>
    <t>The teacher should check out their phone and keep it with them at all times while at the lake in case of an emergency and help is needed.</t>
  </si>
  <si>
    <t>Students should not go beyond the ¼ mile marked on the trail going north and the bench going south/west. When playing on the grassy area to the south of the lake, students should not go beyond the top of the hill without a teacher present because they are out of sight at that point. Students should not leave the grass or go beyond the marked areas on the grassy area at all. (See map.)</t>
  </si>
  <si>
    <t>Keeping students safe while at the lake.</t>
  </si>
  <si>
    <t xml:space="preserve">Policy Title:  Non-Discrimination Policy  #          </t>
  </si>
  <si>
    <t>1` of 1</t>
  </si>
  <si>
    <t>Title: Non-Discrimination and Anti-Harrassment Policy</t>
  </si>
  <si>
    <t>Ensign Learning Center is committed to providing a safe educational environment for all students, staff, and community members. We believe in fostering an atmosphere that promotes respect and dignity. Discrimination based on race, color, national origin, ethnicity, gender, disability, religion, or any other characteristic will not be tolerated within our school community.</t>
  </si>
  <si>
    <t xml:space="preserve">Ensign Learning Center is dedicated to creating an environment that promotes learning and personal growth for every individual, irrespective of their background. This policy aims to ensure a discrimination-free educational experience and a work environment in which all individuals are treated with respect and dignity. Everyone has the right to work and be educated in and a professional atmosphere that prohibits discriminatory practices, including harassment. Therefore, Ensign Learning Center expects that all relationships among persons in the workplace will be business-like and free of bias, prejudice, and harassment. </t>
  </si>
  <si>
    <t>Scope:</t>
  </si>
  <si>
    <t>This policy applies to all students, administration, staff, volunteers, and visitors associated with Ensign Learning Center. It encompasses all school activities, including classroom instruction, extracurricular programs, athletics, hiring, firing, student admissions and any events or functions sponsored by the school.</t>
  </si>
  <si>
    <t>Prohibited Acts:</t>
  </si>
  <si>
    <t>Discriminatory acts, including but not limited to verbal abuse, harassment, intimidation, or exclusion based on protected characteristics, are strictly prohibited. This includes any behavior that creates a hostile or offensive environment for any member of the school community.</t>
  </si>
  <si>
    <t xml:space="preserve">Definitions of Harrassment: </t>
  </si>
  <si>
    <t>a. Sexual harassment consititutes discrimination and is illegal under federal, state, and local laws. For the purposes of this policy, sexual harassment is defined, as in the Equal Employment Opportunity Commission Guidelines, as unwelcome sexual advances, requests for sexual favors and other verbal or physical conduct of a sexual nature when for example: (i) submission to such conduct is made either explicitly or implicitly a term or condition of an individual's employment; (ii) submission to or rejection of such conduct by an individual is used as the basis for employment decisions affecting performance or creating an intimidating, hostile or offensive working environment. Sexual harassment may include a range of subtle and not so subtle behaviors and may involve individuals of the same or different gender. Depending on the circumstances, these behaviors may include, but are not limited to: unwanted sexual advances or requests for sexual favors; sexual jokes and innuendo; verbal abuse of a sexual nature; commentary about an individual's body, sexual circulation in the workplace of sexually suggestive objects or pictures (including through e-mail); and other physical, verbal, or visual conduct of a sexual nature. Sex-based harassment that is, harassment not involving sexual activity or language (e.g., male manager yells only at female employees and not males) may also constitute dscrimination if it is severr or pervasive and directed at employees because of their sex.</t>
  </si>
  <si>
    <t xml:space="preserve">b. Harassment on the basis of any other protected characteristic is also strictly prohibited. Under this policy, harassment is verbal or physical conduct that denigrates or shows hostitlity or aversion toward an individual because of his/her race, color religion, national origian, age, disability, [alienage or citizenship status, marital status, creed genetic predisposition or carrier status, sexual orientation] or any other characteristic protected by law or that of his/her relatives, friends or associates, and that: (i) has the purpose or effect of creating an intimidating, hostile, or offensive work environment; (ii) has the purpose or effect of unreasonably interfering with an individual's work performance; or (iii) otherwise adversely affects an individual's employment opportunities. </t>
  </si>
  <si>
    <t xml:space="preserve">c. Harrassing conduct includes, but is not limited to: epithets, slurs or negative stereotyping; threatening, intimidating or hostile acts; denigrating jokes and display or circulation in the workplace of written or graphic material that denigrates or shows hostility or aversion toward an individual or group (including through e-mail). </t>
  </si>
  <si>
    <t>Harassment, Intimidation, Bullying:</t>
  </si>
  <si>
    <t>The board prohibits acts of harassment, intimidation or bullying of a student by students, staff, and third parties that interfere with or disrupt a student's ability to learn and the school's responsibility to educate its students in a safe and orderly environment whether in a classroom, on school premises, on a school bus or other school related vehicle, at an official school bus stop, at a school-sponsored activity or event whether or not it is held on school premises, or at another program or function where the school is responsible for the student. For purposes of this policy, harassment, intimidation, or bullying is defined as repeated or persistent conduct or serious single act including a gesture, electronic communication, or a written, verbal, physical or sexual act reasonably perceived to have the effect of either of the following:                                                                                                                                  1. Harming a student physically or emotionally or damaging a student's property, or placing a student in reasonable fear of personal harm or property damage                                                                                                                                                  2. Insulting or demeaning a student or group of students causing substantial disruption in, or substantial interference with, the orderly operation of the school</t>
  </si>
  <si>
    <t>Individuals and Conduct Covered:</t>
  </si>
  <si>
    <t xml:space="preserve">These policies apply to all applicants and employees, and prohibit harassment, discrimination, and retaliation whethere engaged in by fellow employees, by a supervisor or manager or by someone not directly connected to Ensign Learning Center (e.g., an outside vendor, consultant, or customer).  Conduct prohibited by these policies is unacceptable in the workplace and in any work-related setting outside the workplace, such as during business trips, business meetings, and business-related social events. </t>
  </si>
  <si>
    <t>Reporting Mechanism:</t>
  </si>
  <si>
    <t xml:space="preserve">Ensign Learning Center strongly urges any individuals who believe they have experienced or witnessed any incident of discrimination or harassment regardless of the offender's identity or position.Individuals who believe they have experienced conduct that they believe is contrary to Ensign Learning Center's policy or who have concerns about such matters should file their complaints with the HR department before the conduct becomes severe or pervasive. Reports can be made anonymously if preferred.                                                                                                                                                                                                                             IMPORTANT NOTICE TO ALL EMPLOYEES: Employees who have experienced conduct they believe is contrary to this policy have an obligation to take advantage of this complaint procedure. An employee's failure to fulfill this obligation could affect his or her rights in pursuing legal action. Also, please note, federal, state, and local discrimination laws establish specific time frames for initiating a legal proceeding pursuant to those laws. Early reporting and intervention have proven to be the most effective method of resolving acutal or perceived incidents of harassment. Therefore, while no fixed reporitng period has been established, Ensign Learning Center strongly urges the prompt reportring of complaints or concerns so that rapid and constructive action can be taken. Ensign Learning Center will make every effort to stop alleged harassment before it becomes severe or pervasive but can only do so with the cooperation of its staff/employees.                                                                                                                                                                                                                          The availability of this complaint procedure does not preclude individuals who believe they are being subjected to harassing conduct from promptly advising the offender that his or her behavior is unwelcome and requesting that it be discontinued.                                                                                                                                              </t>
  </si>
  <si>
    <t>Investigation and Resolution:</t>
  </si>
  <si>
    <t xml:space="preserve">Ensign Learning Center will promptly, thoroughly, and impartially investigate all reports of discrimination. The investigation may include individual interviews with the parties involved and, where necessary, with individuals who may have observed the alleged conduct or may have other relevant knowledge. The school will take appropriate action to address confirmed incidents, which may include disciplinary measures, referral to counseling, monitoring of the offender, disciplinary action such as warning, reprimand, withholding of a promation or pay increase, reduction of wages, demotion, reassignment, temporary suspension without pay, termination, or educational interventions as Ensign Learning Center believes appropriate under the circumstances. If an employee making a complaint does not agree with its resolution, the employee may appea to Ensgin Learning Center Administration. Individuals who have questions or concerns about these policies should speak with the HR department. Confidentiality will be maintained throughout the investigatory process to the extent consistent with adequate investigation and appropriate corrective action. </t>
  </si>
  <si>
    <t xml:space="preserve">Finally, these policies should not, and may not, be used as a basis for excluding or separating individuals of a particular gender, or any other protected characteristic, from participating in business or work-related social activities or discussions in order to avoid allegations of harassment. The law and the policies of Ensign Learning Center prohibit disparate treatment on the basis of sex or any other protected characteristic, with regard to terms, conditions, privileges and perquisites of employment. The prohibitions against harassment, discrimination, and retaliation are inteded to complement and further these policies, not to form the basis of an exception to them. </t>
  </si>
  <si>
    <t>Confidentiality:</t>
  </si>
  <si>
    <t>The privacy of all parties involved in a discrimination complaint will be respected to the fullest extent possible. Information related to the complaint will only be disclosed on a need-to-know basis to facilitate a fair and thorough investigation.</t>
  </si>
  <si>
    <t>Retaliation is Prohibited:</t>
  </si>
  <si>
    <t>Ensign Learning Center prohibits any form of retaliation against individuals who report discrimination or participate in the investigation process. Retaliation against an individual for reporting harassment or discrimination or for participating in an investigation of a claim of harassment or discrimination is a serious violation of this policy and, like harassment or discrimination itself, will be subject to disciplinary action.</t>
  </si>
  <si>
    <t>Education and Training:</t>
  </si>
  <si>
    <t>The school will provide ongoing education and training to students, staff, and volunteers to raise awareness about discrimination, promote understanding, and foster a culture of learning without discrimination.</t>
  </si>
  <si>
    <t>Review and Revision:</t>
  </si>
  <si>
    <t>This policy will be regularly reviewed and updated as needed to ensure its effectiveness and compliance with applicable laws and regulations.</t>
  </si>
  <si>
    <t>Americans with Disabilities Act Policy Statement:</t>
  </si>
  <si>
    <t xml:space="preserve">Ensign Learning Center is committed to complying with all applicable provisions of the Americans with Disabilities Act ("ADA"). It is ELC's policy to not discriminate against any qualified employee or applicant with regard to any terms or conditions of employment because of such individual's disability or percieved disabiltity so long as the employee can perform the essential functions o fthe job. Consistent with this policyof nondiscrimination, ELC will provide reasonable accomodations to a qualified individual with a disabiltiy, as defined by the ADA, who has made the company aware of his or her disability, provided that such accomodation does not constitute an undue hardship on the company. Employees with a disability who believe they need a reasonable accomodation to perform the essential functions of their job should contact their supervisor. ELC encourages individuals with disabilties to come forward and request reasonable accomadation. </t>
  </si>
  <si>
    <t>Procedure for Requesting an Accomodation:</t>
  </si>
  <si>
    <t xml:space="preserve">Ensign Learning Center will determine the feasibility of the requested accomodation considering various factors, including, but not limited to the nature of the cost of the accomodation, the availability of tax credits and deductions, outside funding, ELC's overall financial resources and organization, and the accommodation's impact on the operation of the company, including its impact on the ability of other employees to perform their duties and on ELC's ability to conduct business. ELC will inform the employee of its decision on the accomodation request or on how to make the accomodation. If the accommodation request is denied, employees will be advised of their right to appeal the decision by submitting a written statement explaining the reasons for the request. If the request on appeal is denied, that decision is final.  The ADA does not require ELC to make the best possible accommodation, to reallocate essential job functions or to provide personal use items (i.e, eyeglasses, hearing aids, wheelchairs, etc.). An employee or job applicant who has questions regarding this policy or believes that he/she has been discriminated against based on a disability should notify Administration. All such inquiries or complaints will be treated as confidential to the extent permissible by law. </t>
  </si>
  <si>
    <t>By adhering to this Non-Discrimination Policy, Ensign Learning Center aims to create a learning environment for all backgrounds, where all individuals can thrive academically, socially, and emotionally.</t>
  </si>
  <si>
    <t xml:space="preserve">Policy Title: Rules General School  Policy </t>
  </si>
  <si>
    <t xml:space="preserve">Rules General School  Policy </t>
  </si>
  <si>
    <t>FIRST TIME OBEDIENCE</t>
  </si>
  <si>
    <t>Follow your teacher’s instructions immediately with a smile.</t>
  </si>
  <si>
    <t>Obey all Classroom and school rules.</t>
  </si>
  <si>
    <t>Stay in your assigned areas.</t>
  </si>
  <si>
    <t>Keep hands, feet, mouth and objects to yourself.</t>
  </si>
  <si>
    <t>Talk respectfully to your teacher and others.</t>
  </si>
  <si>
    <t>Fighting, teasing, arguing and name calling are not allowed.</t>
  </si>
  <si>
    <t>Respect and take care of your personal and school property.</t>
  </si>
  <si>
    <t>Clean up after yourself.</t>
  </si>
  <si>
    <t>HONESTY</t>
  </si>
  <si>
    <t>Do not cheat. Copying someone's assignment or test. Letting someone copy your assignment or test.</t>
  </si>
  <si>
    <t>Do not take things belonging to others without permission.</t>
  </si>
  <si>
    <t>BE RESPONSIBLE</t>
  </si>
  <si>
    <t>Be in the right place at the right time doing the right thing.</t>
  </si>
  <si>
    <t>Rules for students</t>
  </si>
  <si>
    <t xml:space="preserve">Policy Title: Rules   Playground Supervision   Policy </t>
  </si>
  <si>
    <t>Playground Supervision Policy and Procedure</t>
  </si>
  <si>
    <r>
      <rPr>
        <b/>
        <sz val="12"/>
        <color theme="1"/>
        <rFont val="Arial"/>
      </rPr>
      <t>Student teacher ratio</t>
    </r>
    <r>
      <rPr>
        <sz val="12"/>
        <color theme="1"/>
        <rFont val="Arial"/>
      </rPr>
      <t xml:space="preserve"> on the playground should be 1 teacher to every 50 students.</t>
    </r>
  </si>
  <si>
    <t>Positions on the playground will be 1 teacher on the North end, 1 teacher on the South end, and 1 teacher in the equipment section of the</t>
  </si>
  <si>
    <t xml:space="preserve">playground (middle). Grades with larger numbers of students will need 1 additional teacher in the equipment section of the playground (middle). </t>
  </si>
  <si>
    <t>Head teachers will make playground post schedules (maps) for their grade and submit them to teachers in their grade, the lunchroom</t>
  </si>
  <si>
    <t>coordinator, and the operations manager.</t>
  </si>
  <si>
    <r>
      <rPr>
        <b/>
        <sz val="12"/>
        <color theme="1"/>
        <rFont val="Arial"/>
      </rPr>
      <t>Be on time</t>
    </r>
    <r>
      <rPr>
        <sz val="12"/>
        <color theme="1"/>
        <rFont val="Arial"/>
      </rPr>
      <t xml:space="preserve"> to your post.</t>
    </r>
  </si>
  <si>
    <t>Teachers who are on post are not permitted to have cell phones with them while on post.</t>
  </si>
  <si>
    <r>
      <rPr>
        <b/>
        <sz val="12"/>
        <color theme="1"/>
        <rFont val="Arial"/>
      </rPr>
      <t>Stay in your assigned area</t>
    </r>
    <r>
      <rPr>
        <sz val="12"/>
        <color theme="1"/>
        <rFont val="Arial"/>
      </rPr>
      <t xml:space="preserve"> (refer to the Assigned Post Map to see which area you should be supervising).</t>
    </r>
  </si>
  <si>
    <r>
      <rPr>
        <b/>
        <sz val="12"/>
        <color theme="1"/>
        <rFont val="Arial"/>
      </rPr>
      <t xml:space="preserve">Be Mobile: </t>
    </r>
    <r>
      <rPr>
        <sz val="12"/>
        <color theme="1"/>
        <rFont val="Arial"/>
      </rPr>
      <t xml:space="preserve"> Walk around the perimeter of your assigned area so you can be aware of what is happening in your area</t>
    </r>
  </si>
  <si>
    <t>and make sure students are following playground policy rules.</t>
  </si>
  <si>
    <r>
      <rPr>
        <b/>
        <sz val="12"/>
        <color theme="1"/>
        <rFont val="Arial"/>
      </rPr>
      <t xml:space="preserve">Be Alert: </t>
    </r>
    <r>
      <rPr>
        <sz val="12"/>
        <color theme="1"/>
        <rFont val="Arial"/>
      </rPr>
      <t xml:space="preserve"> Watch for signs of bullying, unpermitted items (candy, weapons, etc.), or unpermitted play activity.</t>
    </r>
  </si>
  <si>
    <t>Remind students to be careful on the equipment. Watch for and stop any unsafe play on swings and all playground equipment.</t>
  </si>
  <si>
    <t>All students are required to obey and respect all playground monitors.  If a student is disobeying or defying a playground monitor, this student</t>
  </si>
  <si>
    <t>will be sent to the homeroom teacher, Behavior Specialist, or Administration.</t>
  </si>
  <si>
    <t xml:space="preserve">   Playground  Rules</t>
  </si>
  <si>
    <t>Teacher supervision is required. Do not leave children unattended on the playground. You are responsible for reinforcing the following rules.</t>
  </si>
  <si>
    <t>Enjoy yourself and be careful.</t>
  </si>
  <si>
    <t xml:space="preserve"> Do not tie anything to playground equipment bars. Students clothing needs to properly cover them when hanging from the bars.</t>
  </si>
  <si>
    <r>
      <rPr>
        <b/>
        <sz val="12"/>
        <color theme="1"/>
        <rFont val="Arial"/>
      </rPr>
      <t>Dodge ball</t>
    </r>
    <r>
      <rPr>
        <sz val="12"/>
        <color theme="1"/>
        <rFont val="Arial"/>
      </rPr>
      <t xml:space="preserve"> may be played in the dodge ball area only.  Once the students leave the dodge ball area, the game must stop. If a teacher or younger student enters the dodge ball area for any reason, the game must pause until they have exited the area.  </t>
    </r>
  </si>
  <si>
    <r>
      <rPr>
        <b/>
        <sz val="12"/>
        <color theme="1"/>
        <rFont val="Arial"/>
      </rPr>
      <t>Jump ropes</t>
    </r>
    <r>
      <rPr>
        <sz val="12"/>
        <color theme="1"/>
        <rFont val="Arial"/>
      </rPr>
      <t xml:space="preserve"> should be used to jump rope. They should not be tied to the fence, to any playground equipment, or anyone else.</t>
    </r>
  </si>
  <si>
    <r>
      <rPr>
        <b/>
        <sz val="12"/>
        <color theme="1"/>
        <rFont val="Arial"/>
      </rPr>
      <t>Follow the playground schedule</t>
    </r>
    <r>
      <rPr>
        <sz val="12"/>
        <color theme="1"/>
        <rFont val="Arial"/>
      </rPr>
      <t>. Do not be on the playground outside of your scheduled time without permission from the the teachers that are scheduled to be on the playground. Respect other people’s time.</t>
    </r>
  </si>
  <si>
    <r>
      <rPr>
        <b/>
        <sz val="12"/>
        <color theme="1"/>
        <rFont val="Arial"/>
      </rPr>
      <t>No climbing on or under the fences</t>
    </r>
    <r>
      <rPr>
        <sz val="12"/>
        <color theme="1"/>
        <rFont val="Arial"/>
      </rPr>
      <t>.  If an item gets thrown over the fence, a teacher must supervise the retrieval of that item.  Students are not allowed to go outside of the gated area without permission and supervision.</t>
    </r>
  </si>
  <si>
    <r>
      <rPr>
        <b/>
        <sz val="12"/>
        <color theme="1"/>
        <rFont val="Arial"/>
      </rPr>
      <t xml:space="preserve">Slide - </t>
    </r>
    <r>
      <rPr>
        <sz val="12"/>
        <color theme="1"/>
        <rFont val="Arial"/>
      </rPr>
      <t xml:space="preserve">No pushing on the slide. Do not play at the top of the slide entrance.  </t>
    </r>
  </si>
  <si>
    <r>
      <rPr>
        <b/>
        <sz val="12"/>
        <color theme="1"/>
        <rFont val="Arial"/>
      </rPr>
      <t xml:space="preserve">Snowballs - </t>
    </r>
    <r>
      <rPr>
        <sz val="12"/>
        <color theme="1"/>
        <rFont val="Arial"/>
      </rPr>
      <t>Snowballs have the potential to cause damage and injury to the children. Students are not allowed to make and throw snowballs. Throwing snowballs will result in offending students moving behavior levels.  1st offense - white   2nd offense - yellow  3rd offense - orange. Throwing a snowball that results in a serious injury to a child will be level red or possible suspension.</t>
    </r>
  </si>
  <si>
    <r>
      <rPr>
        <b/>
        <sz val="12"/>
        <color theme="1"/>
        <rFont val="Arial"/>
      </rPr>
      <t xml:space="preserve">Throwing Rocks - </t>
    </r>
    <r>
      <rPr>
        <sz val="12"/>
        <color theme="1"/>
        <rFont val="Arial"/>
      </rPr>
      <t xml:space="preserve">Rocks should never be thrown on the playground. Any students throwing rocks at other students will result in behavior level changes.  First offense -    2nd orange offense - red   3rd offense - suspension.  If a student is injured by a thrown rock, the student who threw the rock may be moved immediately to orange, red, or suspension, depending on the severity of the injury. </t>
    </r>
  </si>
  <si>
    <r>
      <rPr>
        <b/>
        <sz val="12"/>
        <color theme="1"/>
        <rFont val="Arial"/>
      </rPr>
      <t xml:space="preserve">Wheeled Devices- </t>
    </r>
    <r>
      <rPr>
        <sz val="12"/>
        <color theme="1"/>
        <rFont val="Arial"/>
      </rPr>
      <t xml:space="preserve">Wheeled devices on wheel a student propels themself are not allowed on the playground or school grounds. These devices create a safety liablilty for the school in that multiple students can be injured by a loss of control of these devices on school property. These devices include but are not limited to bikes, roller skates/blades, scooters, skateboards, etc. </t>
    </r>
  </si>
  <si>
    <r>
      <rPr>
        <b/>
        <sz val="12"/>
        <color theme="1"/>
        <rFont val="Arial"/>
      </rPr>
      <t xml:space="preserve">Playground Balls- </t>
    </r>
    <r>
      <rPr>
        <sz val="12"/>
        <color theme="1"/>
        <rFont val="Arial"/>
      </rPr>
      <t>Because of the potential of injury to students and damage to facilities, golf balls and baseballs/softballs are not allowed to be used on the playground.</t>
    </r>
  </si>
  <si>
    <r>
      <rPr>
        <b/>
        <sz val="12"/>
        <color theme="1"/>
        <rFont val="Arial"/>
      </rPr>
      <t>Spinning Buckets-</t>
    </r>
    <r>
      <rPr>
        <sz val="12"/>
        <color theme="1"/>
        <rFont val="Arial"/>
      </rPr>
      <t xml:space="preserve"> Students are not allowed to spin another student in the bucket with their feet. Spinning at high speeds could result in moderate to severe vascular and brain injury. </t>
    </r>
  </si>
  <si>
    <t>To avoid accidents or injury, Red Rover should only be played on a soft surface.</t>
  </si>
  <si>
    <t>We will treat each other with respect and shine out like a light on a hill with the way we care about each other.  Boys will watch out for the girls. Older kids will watch out for the younger kids. We are a family.</t>
  </si>
  <si>
    <t>The rocks on the other side of the fence will be left alone.</t>
  </si>
  <si>
    <t>Out of respect for players, when a game is being played, others may not interfere unless you are asking to join.</t>
  </si>
  <si>
    <t>For the safety of the students on the playground</t>
  </si>
  <si>
    <t xml:space="preserve">Policy Title: Rules   Playground Supervision Lunch, Recess and End of Day Wellness Walk  Policy </t>
  </si>
  <si>
    <t>Lunch, Recess and End of Day Wellness Walk</t>
  </si>
  <si>
    <t>100 % supervision is very important to the physical and spiritual safety of our children. Playground wellness walks will be done</t>
  </si>
  <si>
    <t>at various times during the day to ensure 100% supervision.</t>
  </si>
  <si>
    <t>If there is inadequate supervision, refer to the supervision schedule.</t>
  </si>
  <si>
    <t>Check playground supervision during Lunch Wellness Walk.</t>
  </si>
  <si>
    <t>Verify all teachers are on assigned posts.</t>
  </si>
  <si>
    <t>Gather students of teachers who are not on their assigned post and walk them back to their class and hand them over to their teacher.</t>
  </si>
  <si>
    <t>Remind teacher to make sure she fulfils her duties at her post.</t>
  </si>
  <si>
    <t xml:space="preserve">                                 </t>
  </si>
  <si>
    <t>Send notice to the Head teacher to mark no for the "on post" question on Teacher's checklist for the day.</t>
  </si>
  <si>
    <t>If a teacher is not on post , they will not be allowed to pass off Teacher Steps pf Progression supervision level (level 5) unless their post is done consistently the following month.</t>
  </si>
  <si>
    <t xml:space="preserve">Policy Title: Rules General Teacher  Policy </t>
  </si>
  <si>
    <t xml:space="preserve">Rules General Teacher  Policy </t>
  </si>
  <si>
    <t>Start your day with teachers prayer.</t>
  </si>
  <si>
    <t>Smile, carry a happy disposition, greet each other and students  in the hallways.</t>
  </si>
  <si>
    <t>Follow Policies and Procedures.  Enforce the rules that we already have.</t>
  </si>
  <si>
    <t>See every child through Heavenly Father's eyes and treat them as He would.</t>
  </si>
  <si>
    <t>Acknowledge the good, use positive reinforcement.</t>
  </si>
  <si>
    <t>Teach by example</t>
  </si>
  <si>
    <t>Listen to your students, what they are saying is really important to them.  Take them serious when they</t>
  </si>
  <si>
    <t>tell you that they are being bullied, or someone has done something wrong, or they didn’t get</t>
  </si>
  <si>
    <t>breakfast. Otherwise they lose trust in you.   Be Just in the solution.</t>
  </si>
  <si>
    <t>No one should be allowed in the classroom that has not been approved by the office.  Subs, guest</t>
  </si>
  <si>
    <t>students, T.A's, Vanguard students etc.. (office approved people will be wearing a visitor badge from the office)</t>
  </si>
  <si>
    <t>Every student should have a hall pass to leave the classroom (Bathroom Pass, Office Pass, General hall pass, etc.)</t>
  </si>
  <si>
    <t>One student at a time should be out of class unless escorted as a group by the teacher.</t>
  </si>
  <si>
    <t>P.E. Equipment should not be used indoors unless for a supervised indoor activity.</t>
  </si>
  <si>
    <t>Every student should show the teacher on duty their tray after eating as a dismissal for lunch recess.</t>
  </si>
  <si>
    <t>No corporal punishment.  ( anything that hurts the child: pushing, flipping, pinching, super tonic, cayenne,</t>
  </si>
  <si>
    <t>ripping up papers, demeaning words or tone etc.)</t>
  </si>
  <si>
    <t>Every student should raise their hands before they speak during instruction unless otherwise stated.</t>
  </si>
  <si>
    <t>Cell phones are kept in cell phone lockers during class time.</t>
  </si>
  <si>
    <t>Allow the students to have a break when it is break time. Students that take a break from classwork will</t>
  </si>
  <si>
    <t>perform better.  Their minds need break as well as their bodies.</t>
  </si>
  <si>
    <t>Teacher and student voices should be kept at a normal speaking level during class time and in the building.</t>
  </si>
  <si>
    <t>Assignments and tests should be corrected and handed back in a timely manner.</t>
  </si>
  <si>
    <t>Recognize that there are different kinds of learners and accommodate for them.</t>
  </si>
  <si>
    <t>Only teachers can correct and grade graded tests and quizzes.</t>
  </si>
  <si>
    <t>Any injury must be reported to the office.</t>
  </si>
  <si>
    <t>Students should not be released from class without notice from the office.</t>
  </si>
  <si>
    <t xml:space="preserve">Policy Title: School Wide Event Policy # </t>
  </si>
  <si>
    <t>School Wide Events Policy</t>
  </si>
  <si>
    <t>Surveys were sent out to parents and because of the results:</t>
  </si>
  <si>
    <t>All school wide events/concerts held for the parent audience will be held at 7PM.  Grade level and partial school events will be held at 2PM. (Math Bee, Spelling Bee, Pageants/Plays , Fairs,  KOL Assembly)</t>
  </si>
  <si>
    <t>The February concert will be for 4th through 6th grade only.</t>
  </si>
  <si>
    <t>Exceptions:</t>
  </si>
  <si>
    <t>Parent Teacher Conference will be held from 4:15PM to 7:00PM.</t>
  </si>
  <si>
    <t>Character Assemblies  will be held  once a month during the Friday assembly</t>
  </si>
  <si>
    <t>Graduation will be held at 10:45AM.</t>
  </si>
  <si>
    <t>Field Day will be held at 8:00AM.</t>
  </si>
  <si>
    <t xml:space="preserve">Clean up after the event should include the main event room, any halls, bathrooms, classrooms, and miscellaneous rooms </t>
  </si>
  <si>
    <t>or areas that are used.</t>
  </si>
  <si>
    <t xml:space="preserve">Policy Title: School Lunch   Policy </t>
  </si>
  <si>
    <t xml:space="preserve">School Lunch   Policy </t>
  </si>
  <si>
    <t xml:space="preserve">Our students and staff will be offered a healthy well balanced lunch and snack. Our food will be made fresh every day and be free of sugar.  All students are encouraged to eat what they have been served.  Students may go back for seconds on main dish and whatever else is available for seconds.  Staff should only take what they will eat. </t>
  </si>
  <si>
    <t>1. Use prayer procedures while asking the blessing.</t>
  </si>
  <si>
    <t>2. Quietly line up at the lunchroom door your teacher chooses and wait for</t>
  </si>
  <si>
    <t>your turn to get your tray.</t>
  </si>
  <si>
    <t>3. Get your tray and move it along the tray stand as you are being served.</t>
  </si>
  <si>
    <t>4. Carefully take your tray to your table. Set the tray on the table and sit on</t>
  </si>
  <si>
    <t>the bench on your pockets.</t>
  </si>
  <si>
    <t>5. Chew with your mouth closed. Chew your food all the way and swallow</t>
  </si>
  <si>
    <t>before talking.</t>
  </si>
  <si>
    <t>6. Talk in quiet, inside voices. If the noise level gets too loud in the lunchroom,</t>
  </si>
  <si>
    <t>the teachers may have the students whisper.</t>
  </si>
  <si>
    <t>7. If there is only a short time left to eat lunch, the teacher may not allow</t>
  </si>
  <si>
    <t>talking until the students have finished eating.</t>
  </si>
  <si>
    <t>8. After eating all your food, put your spoon and fork on the teacher tray.</t>
  </si>
  <si>
    <t>Take your tray and cup to the tray window and carefully place them on the</t>
  </si>
  <si>
    <t>shelf. Sit back down quietly at your table and wait to be excused by your</t>
  </si>
  <si>
    <t>teacher.</t>
  </si>
  <si>
    <t>9. Teachers put trays with utensils on the tray window.</t>
  </si>
  <si>
    <t>10. Students sweep under and wash your table.</t>
  </si>
  <si>
    <t>11. Follow the same procedures for snack.</t>
  </si>
  <si>
    <t>Policy Title: SBO Policy and Procedures</t>
  </si>
  <si>
    <t>Student Body Officer Policy and Procedure</t>
  </si>
  <si>
    <t xml:space="preserve">We will have a governing body of elected student officers to help build student character, fun activities, morning procedures, assemblies, birthdays, and </t>
  </si>
  <si>
    <t>other student-centered events.</t>
  </si>
  <si>
    <t xml:space="preserve">The student body officers will be elected by the school student body, grades second through fifth. A primary election will be held in April in which the top </t>
  </si>
  <si>
    <t xml:space="preserve">two candidates for each student government office will be chosen by the student body grades second through fifth.  A final election will be held in May in </t>
  </si>
  <si>
    <t xml:space="preserve">which the officer for each sudent government office will be chosen by grades second through fifth. </t>
  </si>
  <si>
    <t>The elected student body officers for the coming year will be sworn in to office with an oath detailing their moral, academic, and governing responsibilities</t>
  </si>
  <si>
    <t xml:space="preserve">at the field day assembly, and student body retreat. They will take an additional oath detailing their responsibilities to the entire student body and </t>
  </si>
  <si>
    <t>school on the first day of school.</t>
  </si>
  <si>
    <t xml:space="preserve">All student body officers will be required to uphold their oaths the entire year. If any student body officer does not uphold their oath, that student will be  </t>
  </si>
  <si>
    <t>removed from their office and replaced with the non-elected canditate from the final election if that candidate still qualifies for the office.</t>
  </si>
  <si>
    <t>Policy Title:  SBO Application Packet</t>
  </si>
  <si>
    <t>Student Body Officer Application Packet</t>
  </si>
  <si>
    <t>I. Name _______________________________________________________________________________ Current Grade _______________</t>
  </si>
  <si>
    <t xml:space="preserve">                                              Birthday _______________________ Phone Number ____________________________</t>
  </si>
  <si>
    <t>Application Packet</t>
  </si>
  <si>
    <t>II. Requirements:</t>
  </si>
  <si>
    <t>1. 3.5 GPA or higher for 3rd quarter</t>
  </si>
  <si>
    <t>2. No cardpulls to a 2 (orange) or lower for the current year</t>
  </si>
  <si>
    <t>3. At least 2 teacher recommendations</t>
  </si>
  <si>
    <t>4. Answer essay questions in complete sentences</t>
  </si>
  <si>
    <t>III. Select the position you want to run to fill next year:</t>
  </si>
  <si>
    <t>___President: The president is the head of the student body officers. They will open each assembly and give a vision assessment (speech) for the school. They will lead and oversee the character campaign and market the current character assembly topics in common areas through bulletin boards. They will review surveys collected by the Vice-President and records from the Historian. The President will lead the way by being a friend to all and encouraging good character and build school pride.</t>
  </si>
  <si>
    <t>___Vice President: The vice president will work closely with and assist the president in his/her duties. The Vice President will take the President’s place in case of absence. The vice-president will assist with character campaigns and be in charge of character bulletin boards in common areas. The vice president will build school pride.</t>
  </si>
  <si>
    <t>___Secretary: The secretary will conduct monthly surveys of student body and teachers to assess possible improvements for the school. Secretary will report to President and Vice President and work together to come up with solutions that will work for everyone. Will assist with character campaigns and bulletin boards and build school pride.</t>
  </si>
  <si>
    <t>___Historian: The Historian will attend school wide events to take pictures, including as many students as possible. They will document events through both pictures and writing. The Historian will turn in a picture/article summary to the President after every school wide event. The historian will help build school pride.</t>
  </si>
  <si>
    <t>____Treasurer: The treasurer will survey teachers and parents for fundraising ideas. They will bring ideas to the student body officers to determine which fundraisers to hold. The treasurer will create and update the student government budget. The student government budget will be used for student government sponsored activities and clubs and build school pride.</t>
  </si>
  <si>
    <t>___Activities Coordinator: The activities coordinator will survey students and teachers to gather ideas for school wide activities. Activities Coordinator will present ideas to the president and other officers for input. Student body officers will work together to plan and coordinate school activities such as assemblies and honor roll parties under the leadership of the CXO. The Activities coordinator will build school pride.</t>
  </si>
  <si>
    <t>IV. Student Government is a commitment to Serve others and our school.</t>
  </si>
  <si>
    <t xml:space="preserve">   </t>
  </si>
  <si>
    <t xml:space="preserve">       Do you understand that Student Government requires dedication, responsibility, hard work and sometimes weekend and after school                             </t>
  </si>
  <si>
    <t xml:space="preserve">       time?  YES or NO</t>
  </si>
  <si>
    <t>·      Do you understand that you will have to provide transportation to and from all activities outside of school hours? YES or NO</t>
  </si>
  <si>
    <t>·      Do you understand that each Student Government position is expected to help raise funds for Student Government activities? YES or NO</t>
  </si>
  <si>
    <t>·      Are you willing to make these commitments? YES or NO</t>
  </si>
  <si>
    <t xml:space="preserve">     · Do you have any contacts, friends, family, business, etc., who could assist Student Government this year with various projects? _</t>
  </si>
  <si>
    <t>________________________________________________________________________________________________________________</t>
  </si>
  <si>
    <t>V. Teacher Recommendations</t>
  </si>
  <si>
    <t>All Teachers/Staff have been sent the link to recommend students for student government. Please have at least two teachers/staff sign when they have completed the recommendation form:</t>
  </si>
  <si>
    <t>Teacher 1: __________________________________________________________________</t>
  </si>
  <si>
    <t>Teacher 2: __________________________________________________________________</t>
  </si>
  <si>
    <t>Teacher 3: __________________________________________________________________</t>
  </si>
  <si>
    <t>VI. Essay Questions</t>
  </si>
  <si>
    <t>Answer the following questions on a separate sheet of paper in complete sentences and attach to this application.</t>
  </si>
  <si>
    <t xml:space="preserve">                        a. Why do you want to be a member of Student Government?</t>
  </si>
  <si>
    <t xml:space="preserve">                        b. What does Leadership/Service mean to you?</t>
  </si>
  <si>
    <t xml:space="preserve">                        c. What do you hope to accomplish as an elected Student Government official?</t>
  </si>
  <si>
    <t>VII. Election Process (Please see campaigning policies)</t>
  </si>
  <si>
    <t>PRIMARIES:</t>
  </si>
  <si>
    <t>We will hold a primary election on the last week of April, followed by a final election one week before the last day of school. Candidates in the primary election should campaign by creating and hanging posters the week of primary elections. Primary candidates should not make a video for this round, but they can begin working on ideas in preparation if they advance to the next round if they so choose.</t>
  </si>
  <si>
    <t>FINALISTS:</t>
  </si>
  <si>
    <t>If you are voted as one of the top two candidates for your desired position, you will move into the finals. At this point, you must prepare a speech and are encouraged to prepare a video for the finalist election assembly held on on the assigned day. This video/presentation should tell who you are, what you are running for, why you are running for that position, and how you will serve Ensign. Be very specific about how you will continue to benefit the students at Ensign. Video must be 60 seconds or shorter; group videos may be one minute in length for every candidate they include. First draft of videos must be submitted to Sister Ellie for review by the pre-determined deadline. The videos will be reviewed and candidates will receive open points. The final draft of video (with open points addressed) will then be submitted for student viewing. If open points are not closed, video may or may not be shown based on the above criteria.</t>
  </si>
  <si>
    <t>VIII. I, ______________________________________________, understand that as a member of Student Government and a leader at Ensign Learning Center, I must set a good example for my peers. I will abide by all school rules and policies. I must maintain an acceptable attendance average to Student Government events and must attend all mandatory events. I understand that failure to follow the rules and policies set by Ensign Learning Center will result in my dismissal from Student Government.</t>
  </si>
  <si>
    <t>Student Signature___________________________________ Date __________________</t>
  </si>
  <si>
    <t>IX. I have read the application and understand the commitment my child is making to Student Gov.</t>
  </si>
  <si>
    <t>Parent Signature ___________________________________                                                                         Date ___________________</t>
  </si>
  <si>
    <t>Parent Email_____________________________________                                                 Parent Cell # for texting_________________</t>
  </si>
  <si>
    <t>ELECTION TIMELINE:</t>
  </si>
  <si>
    <t>April 4th: Applications passed out</t>
  </si>
  <si>
    <t>April 18th: Applications Due</t>
  </si>
  <si>
    <t>April 20th: Qualifying Candidate meeting (to go over election process and rules)</t>
  </si>
  <si>
    <t>April 25th: Primary campaigning begins</t>
  </si>
  <si>
    <t>April 29th: Primary Elections</t>
  </si>
  <si>
    <t>May 2nd: Finalist campaigning begins</t>
  </si>
  <si>
    <t>May 13th: Final Elections and Assembly</t>
  </si>
  <si>
    <t>May 16th: Winners announced</t>
  </si>
  <si>
    <t>May 20th: Winners presented to the school at the awards assembly</t>
  </si>
  <si>
    <t>CAMPAIGNING POLICIES</t>
  </si>
  <si>
    <t>Once your election packet has been approved by the student government advisor and you have attended the campaign meeting, students may campaign in the following ways during the campaigning period:</t>
  </si>
  <si>
    <t xml:space="preserve">          1 POSTERS:</t>
  </si>
  <si>
    <t>a. Students may hang up to 3 posters. Anything posted on the wall qualifies as a poster. Posters must not exceed 3’x5’. 3D posters should not stick out more than 4 inches from the wall. Posters should not have blood, violent, or vulgar phrases/images. Posters should not have any type of food, candy or gum attached. All posters must be taken down within 24 hours after voting for that candidate has occurred. Primary elections are on March 31st during lunch. Final elections will take place on April 28th during lunch.</t>
  </si>
  <si>
    <t xml:space="preserve">          2 FLYERS:</t>
  </si>
  <si>
    <t>a. Students may pass out paper flyers. Flyers should not have blood, violent, or vulgar phrases/images. Flyers should not have any type of gift attached. (See bribing and gifts policy below.) If a flyer becomes attached to a wall or locker, it will be considered a poster. (See Poster policy above.) Students are responsible to make sure their posters and flyers don’t cause a mess in the school. If another student posts it or leaves it around, it is the responsibility of the student running to make sure it gets cleaned up.</t>
  </si>
  <si>
    <t xml:space="preserve">         3 ENDORSEMENTS:</t>
  </si>
  <si>
    <t>a. Students should not seek the endorsement of any Vanguard teachers, staff, or administrators with the exception of asking for teacher recommendations. Do not ask teachers to tell students who to vote for. Campaigning should not happen in the classrooms. Do not write or post campaign messages in classrooms.</t>
  </si>
  <si>
    <t xml:space="preserve">          4 NO BRIBING OR GIFTS:</t>
  </si>
  <si>
    <t>a. Candidates must not pass out gifts of any kind to students during the campaigning period. This includes money, food, treats, candy, gum, buttons, pins, stickers, etc. Even if a candidate is not “bribing,” with gifts, they should refrain from giving gifts/treats for the duration of the campaigning period. If you have any questions on what is acceptable and what is not, ask the Student Government advisor.</t>
  </si>
  <si>
    <t xml:space="preserve">         5 FINALIST SPEECH AND VIDEO:</t>
  </si>
  <si>
    <t>a. If you move on from primary elections, you must prepare a 1-2 minute speech for the election assembly. Students also have the option to create a video for final elections. This speech should tell who you are, what you are running for and your</t>
  </si>
  <si>
    <t>vision for improving Ensign. Be very specific about how you will benefit the students at Ensign Learning Center, but do not make unreasonable promises.</t>
  </si>
  <si>
    <t>b. The video should exemplify the school and the student running for a position. Videos can not include or suggest violence, gore, or vulgarity. Students should be exhibiting exemplary behavior throughout the video. All messages must be in line with school policies and procedures. The video must be 60 seconds for each candidate in the video or shorter. Candidates may only appear in one video. Video must be submitted to the advisor by April 8th so it can be reviewed. Videos submitted after the deadline may not be presented with the other campaign videos. Videos MUST BE IN MP4 format!</t>
  </si>
  <si>
    <t xml:space="preserve">          6 DURING VOTING:</t>
  </si>
  <si>
    <t>a. While students are voting, candidates must not influence votes by soliciting/persuading students to potentially change their vote. I understand and agree to follow all campaigning rules. I understand that I may be disqualified from the race if any of the above rules are broken. Student</t>
  </si>
  <si>
    <t>Signature:___________________________________________________________________________                            Date:__________</t>
  </si>
  <si>
    <t>Policy Title: Bullying   Policy and Procedures K.01</t>
  </si>
  <si>
    <t>Bullying   Policy and Procedures K.01</t>
  </si>
  <si>
    <r>
      <rPr>
        <b/>
        <sz val="10"/>
        <color theme="1"/>
        <rFont val="Arial"/>
      </rPr>
      <t>Bullying Definition:</t>
    </r>
    <r>
      <rPr>
        <sz val="10"/>
        <color theme="1"/>
        <rFont val="Arial"/>
      </rPr>
      <t xml:space="preserve">  when an individual or a group of people with more power (people who are bigger, older, or have more strength or greater numbers of people), repeatedly and intentionally cause hurt or harm to another person or group of people who feel helpless to respond.</t>
    </r>
  </si>
  <si>
    <t>Bullying can continue over time, is often hidden from adults, and will probably continue if no action is taken.</t>
  </si>
  <si>
    <t>What bullying is not:</t>
  </si>
  <si>
    <t>1.      Single episodes of social rejection or dislike</t>
  </si>
  <si>
    <t>2.      Single episodes of acts of nastiness or spite</t>
  </si>
  <si>
    <t xml:space="preserve">3.      Single random acts of non-physical aggression or intimidation </t>
  </si>
  <si>
    <t>4.      mutual arguments, disagreements or fights</t>
  </si>
  <si>
    <t>These incidents will be handled through the Citizenship and Behavior Management Policy.</t>
  </si>
  <si>
    <t>These actions can cause great distress, however, they do not fit the definition for bullying, and they are not examples of bullying unless someone is deliberately and repeatedly doing them.</t>
  </si>
  <si>
    <t>Citizenship and Behavior Management Policy will be followed.</t>
  </si>
  <si>
    <t>Ensign will be a safe and secure place for students to learn.</t>
  </si>
  <si>
    <t>Examples of bullying that will not be tolerated:</t>
  </si>
  <si>
    <t xml:space="preserve">Examples of Bullying:           Continuous or multiple acts of aggression, threats, emotional or physical abuse.           </t>
  </si>
  <si>
    <t>Forcing another student to do something they do not want to do by threatening them.</t>
  </si>
  <si>
    <t>Physical threats to another student</t>
  </si>
  <si>
    <t>Hurting someone (hitting, kicking, fighting, or beating someone up)</t>
  </si>
  <si>
    <t>Demeaning someone continuously (verbal abuse, name calling, put downs, making fun of someone, etc.)</t>
  </si>
  <si>
    <t>Verbally threatening another student.</t>
  </si>
  <si>
    <t>A group ganging up on someone in any or all of the above ways</t>
  </si>
  <si>
    <t>Examples of Moral Bullying and Sexual Harrassment</t>
  </si>
  <si>
    <t>Continuously making rude, inappropriate comments about someone's body. Touching someone in innapropriate or private places. Trying to convince  or pressure someone to do something innapropriate or morrally wrong. Sharing innapropriate immoral notes or materials.  Indecent exposure of ones body.</t>
  </si>
  <si>
    <r>
      <rPr>
        <b/>
        <sz val="10"/>
        <color theme="1"/>
        <rFont val="Arial"/>
      </rPr>
      <t>Parents</t>
    </r>
    <r>
      <rPr>
        <sz val="10"/>
        <color theme="1"/>
        <rFont val="Arial"/>
      </rPr>
      <t xml:space="preserve">: Parents may report bullying or harassment to teachers and administration. They also have the option of going </t>
    </r>
  </si>
  <si>
    <t>Procedures for</t>
  </si>
  <si>
    <t>to the Ensign website to fill out an incident report. They may do so anonymously if they wish.</t>
  </si>
  <si>
    <t>reporting bullying</t>
  </si>
  <si>
    <r>
      <rPr>
        <b/>
        <sz val="10"/>
        <color theme="1"/>
        <rFont val="Arial"/>
      </rPr>
      <t>Students:</t>
    </r>
    <r>
      <rPr>
        <sz val="10"/>
        <color theme="1"/>
        <rFont val="Arial"/>
      </rPr>
      <t xml:space="preserve"> Students may report bullying or harassment to parents, teachers or administration.</t>
    </r>
  </si>
  <si>
    <t>and harassment</t>
  </si>
  <si>
    <r>
      <rPr>
        <b/>
        <sz val="10"/>
        <color theme="1"/>
        <rFont val="Arial"/>
      </rPr>
      <t xml:space="preserve">Teachers: </t>
    </r>
    <r>
      <rPr>
        <sz val="10"/>
        <color theme="1"/>
        <rFont val="Arial"/>
      </rPr>
      <t>Teachers will report bullying and/or serious harm of students to the administation and procedures will be followed.  Teachers must report all incidents of bullying of one student by another to behavior specialist and administration.</t>
    </r>
  </si>
  <si>
    <t>If a teacher witnesses bullying she/he should immediately act to ensure the student's safety.</t>
  </si>
  <si>
    <t>Procedures:</t>
  </si>
  <si>
    <r>
      <rPr>
        <b/>
        <sz val="10"/>
        <color theme="1"/>
        <rFont val="Arial"/>
      </rPr>
      <t>Administration:</t>
    </r>
    <r>
      <rPr>
        <sz val="10"/>
        <color theme="1"/>
        <rFont val="Arial"/>
      </rPr>
      <t xml:space="preserve">  When a bullying incident is reported, the incident(s) will be investigated and the administration will meet with all students involved to determine the severity of the case. If it is a moderate case, administration will conference with the students who are bullying, help them understand it is a bullying situation, explain the consequences if the behavior continues, and give them the chance to correct the situation. Administration will notify parents through call or text of the incident. If it is a severe case or a repeated offense, parents will be notified, the appropriate behavior level change (see consequences below) will occur, and a meeting with the offending student(s) and parents will be held in an effort to rehabilitate the offending student(s) by taking them through character training and the steps of repentance and determine if the student will be allowed to continue attending Ensign. This must be completed within five school days.</t>
    </r>
  </si>
  <si>
    <t>1st offense:  Administration will educate the offending student(s) about what bullying is and why their actions are wrong. They will be asked to correct their actions and informed of the consequences if their actions are not corrected. Parents will be informed of the event.</t>
  </si>
  <si>
    <t>Consequences:</t>
  </si>
  <si>
    <t>2nd offense: Students will be pulled to level 1 (red) and a meeting with parents will be held to determine if the student(s) will be allowed to continue attending Ensign. Citizenship and Behavior Management Policy will be followed. If there has been any physical harm done to the victim, the student may be suspended for assault.</t>
  </si>
  <si>
    <t>3rd+ offense: Student will be suspended. Follow the Citizenship &amp; Behavior policy (K.02)</t>
  </si>
  <si>
    <t>Student</t>
  </si>
  <si>
    <t>Students will be taught in the first Character Assembly of the year to recognize bullying and how to address it properly:</t>
  </si>
  <si>
    <t xml:space="preserve">Procedures </t>
  </si>
  <si>
    <t xml:space="preserve">1. If they witness bullying, they should alert a teacher or staff member immediately. </t>
  </si>
  <si>
    <t>for Addressing</t>
  </si>
  <si>
    <t>2. If a student is being bullied, they should get to a safe person (teacher or staff) and report it to the safe person, who will fill</t>
  </si>
  <si>
    <t>Bullying:</t>
  </si>
  <si>
    <t xml:space="preserve">out an incident report from the front office, and submit it to the front desk receptionist who will submit it to administration. </t>
  </si>
  <si>
    <t xml:space="preserve">3. Once a student reports bullying to a teacher or staff member, that teacher or staff member should fill out an incident </t>
  </si>
  <si>
    <t xml:space="preserve">report and submit it to administration. </t>
  </si>
  <si>
    <t>To provide a safe, supportive learning environment for our school children.</t>
  </si>
  <si>
    <t xml:space="preserve">Policy Title: Citizenship and Behavior Management  Policy K.02                                                      </t>
  </si>
  <si>
    <t>Citizenship and Behavior Management  Policy K.02</t>
  </si>
  <si>
    <t>Purpose: Ensign Learning Center's Citizenship and Behavior Management policy aims to teach our students self control along with the ability and desire to choose right from wrong and live their life acording to the Gospel of Jesus Christ. "My son, forget not my law; but let thine heart keep my commandments: For length of days, and long life and peace, shall they add to thee. (Proverbs 3:1-2) My son, let not them (wisdom and understanding) depart from thine eyes: keep sound wisdom and descretion: So shall they be life unto thy soul, and grace to thy neck. Then shalt thou walk in thy way safely, and thy foot shall not stumble. (Proverbs 3:21-23)</t>
  </si>
  <si>
    <t>Attendance at Ensign Learning Center is a privilege and not a right. We have high academic, character,  and spiritual expectations of all our students. We at Ensign will work to train our students in living the Gospel and support each of our students in meeting our expectations. "Train up a child in the way he should go and when he is old he will not depart from it" (Proverbs 22:6). We expect these main character traits from our students: Obedience - follow directions, do what they are asked, complete the assigned tasks to the best of their ability. "The main duty of every individual .....is to absolutely please the one above him......and he does it finding joy in the same." (Brother Elden #1) "Respect -  listen while an adult or peer is talking , raise their hand before talking during instruction, share the items and the space in our classrooms, treat people and supplies  in a kind, gentle and inclusive manner, "...love one another; as I have loved you, that ye also love one another." (John 13:34), Responsibility - participate, be an active learner, and be responsible for taking things (such as their binder) safely to and from school. "One who is faithful in a very little is also faithful in much..." (Luke 16:10)</t>
  </si>
  <si>
    <t>Teaching procedures at the beginning of the year, being consistent with procedures, and reteaching when it is needed will eliminate most behavior issues. In the case of extreme behavior issues where a student becomes a danger to himself or those around him, careful, temporary physical restraint by a teacher or staff member may be necessary. Examples include a teacher holding a student's arm so they will not run into the street or throw objects at another student, a staff member encircling the student with arms to ensure the student does not try to attack another student or adult.</t>
  </si>
  <si>
    <t>All parents are expected to be involved by supporting their student's class and school expectations and by assisting us as we help students learn positive behaviors and correct any problem behaviors.</t>
  </si>
  <si>
    <t>Citizenship</t>
  </si>
  <si>
    <t xml:space="preserve">RATING         </t>
  </si>
  <si>
    <t>LEVEL</t>
  </si>
  <si>
    <t>BEHAVIOR DESCRIPTION</t>
  </si>
  <si>
    <t>SUGGESTED ACTION</t>
  </si>
  <si>
    <t>TEACHER CHECKPOINTS</t>
  </si>
  <si>
    <t>10 Gold</t>
  </si>
  <si>
    <t>Above and beyond. Efficient with time, looks out for others, including the teacher. Does more than is required. Actively lives and is an example of the Gospel of Jesus Christ.</t>
  </si>
  <si>
    <t>Keeper of the Light Candidate, positive parent feedback/contact, possible classroom rewards, extra privileges</t>
  </si>
  <si>
    <t>Have each student’s goal be to work toward this level every day. Progress and perfect practice make perfect. Focus and encourage them in their progression toward this goal.</t>
  </si>
  <si>
    <t>5 Green</t>
  </si>
  <si>
    <t>Meeting Basic Expectations</t>
  </si>
  <si>
    <t>Meeting classroom and schoolwide requirements. Follows rules consistently, works well with other students, but does not necessarily do extra or go above and beyond requirements.</t>
  </si>
  <si>
    <t>Teach procedures and behavior management. This student may still need reminders and lots of encouragement.  Reminders: Eye contact, standing closely to the student, gently shake your head to indicate student needs to make a better behavior choice, saying students name.</t>
  </si>
  <si>
    <t>Continue to give lots of encouragement. Make sure praise given is genuine, focus on the “DEED”, rather than the doer. Encourage the students to work towards Gold Level. Focus on their progress and strengths.</t>
  </si>
  <si>
    <t xml:space="preserve">4 White            </t>
  </si>
  <si>
    <t>Correction</t>
  </si>
  <si>
    <t>Talking out, being loud at inappropriate times, out of seat w/out permission, minor disobedience, purposely/carelessly breaking classroom rules, non-seriously hurting another student through carelessness</t>
  </si>
  <si>
    <t>Explain to the student how and why they are breaking the rule and why they must move levels, possibly separate student to a different seat, teach/remind student of  principles of obedience and respect, teach procedures, etc. Document behavior in Jupiter Grades</t>
  </si>
  <si>
    <t>Ask of yourself: Have I done my part and given clear instructions? Did I use a calm voice with a good spirit? Ask the student, “What is the procedure/rule?” Have the student repeat the procedure and ask them to please show you how to do it. Encourage them to repent of the misdeed.</t>
  </si>
  <si>
    <t>Any type of physical or emotional abuse is unacceptable and will not be tolerated. Make sure every interaction  with your student builds up the student’s feelings of self-worth and strengthens that student.</t>
  </si>
  <si>
    <t>3 Yellow</t>
  </si>
  <si>
    <t xml:space="preserve">1st offense of hitting or kicking biting other students with little to no physical damage, 1st offense of lying, mild disrespect, blatant/repeated disobedience, purposely breaking rules, minor tantrums, major disruption, purposely wasting school supplies. </t>
  </si>
  <si>
    <r>
      <rPr>
        <sz val="10"/>
        <color theme="1"/>
        <rFont val="Arial"/>
      </rPr>
      <t xml:space="preserve">Time out, take student into the hall and talk to them, student sits in another teacher's classroom (make arrangements with another teacher), head down, fill out a note of rule broken and how they will correct it before they can return to class, re-teach obedience to the procedure/rule and respect. </t>
    </r>
    <r>
      <rPr>
        <b/>
        <sz val="10"/>
        <color theme="1"/>
        <rFont val="Arial"/>
      </rPr>
      <t xml:space="preserve">Contact both parents through text or phone call to inform them of the behavior. </t>
    </r>
    <r>
      <rPr>
        <sz val="10"/>
        <color theme="1"/>
        <rFont val="Arial"/>
      </rPr>
      <t>Let the parents know they can call their child and talk to them to help get the student back on track.</t>
    </r>
    <r>
      <rPr>
        <b/>
        <sz val="10"/>
        <color theme="1"/>
        <rFont val="Arial"/>
      </rPr>
      <t xml:space="preserve"> If school supplies have been wasted, the student should pay for or replace those items. </t>
    </r>
  </si>
  <si>
    <t>Whatever discipline method used must fit in with the five R’s: Reasonable, Related, Revealed in advance, Respectful, Repeated back to the teacher. Help the student understand the importance of doing things in the right and best way. Encourage them to change their behavior and try to begin moving back up to the higher levels of behavior.</t>
  </si>
  <si>
    <t>2 Orange</t>
  </si>
  <si>
    <t>Poor</t>
  </si>
  <si>
    <t xml:space="preserve">Uncooperative, disobedient, disruptive, 2nd offense or severe 1st offense of hitting, kicking, biting other students (physical fighting), verbally or physically refusing to obey, blatant disrespect, lying, defiant, destroying another student's property, first offense of throwing rocks at another student without harming them. First offense of truancy. Cheating for fourth, fifth, and sixth grades. Cheating more than once will result in the student being pulled to level red.  2nd and 3rd grades teachers use cheating as a teaching moment so the student will understand what cheating is and why it is wrong. After the child knows what cheating is (the first incident should be addressed by teacher, the second should be addressed by Behavior specialist/Admin and parent contact made) the child will be pulled to orange. Negligent minor damage to school facilities (walls, furniture). Document behavior in Jupiter Grades. Use good judgement when pulling colors. </t>
  </si>
  <si>
    <r>
      <rPr>
        <b/>
        <sz val="10"/>
        <color theme="1"/>
        <rFont val="Arial"/>
      </rPr>
      <t xml:space="preserve">Student will be taken to the Behavior Specialist.  </t>
    </r>
    <r>
      <rPr>
        <sz val="10"/>
        <color theme="1"/>
        <rFont val="Arial"/>
      </rPr>
      <t xml:space="preserve">Help the student understand they cannot be in the class if they are causing themselves or others harm. Let them know that you would not allow anyone hurt them and you will not allow them to hurt anyone else. Ask them how they are doing, ask if everything is okay. Student will be brought to the administration and a parent will be contacted to speak with the student. </t>
    </r>
    <r>
      <rPr>
        <b/>
        <sz val="10"/>
        <color theme="1"/>
        <rFont val="Arial"/>
      </rPr>
      <t xml:space="preserve">The student will also talk to their parent and taken through the steps of repentance. </t>
    </r>
    <r>
      <rPr>
        <sz val="10"/>
        <color theme="1"/>
        <rFont val="Arial"/>
      </rPr>
      <t>Tell the teacher they are sorry. Both parents will be notified through text about the orange. Three level 2 ratings in one quarter will result in a level 1 rating.  Use good judgement when pulling colors.</t>
    </r>
  </si>
  <si>
    <t>If a student gets to this stage, ask yourself, “Have I made a place for this student, have I helped them feel like they belong and can make a difference in my class, am I focusing more on their progress and encouraging in this or am I focusing more on their poor behavior and giving them more attention through criticizing behavior?” Evaluate the relationship between the student and their classroom peers to ensure there is no bullying, intimidation, teasing, etc. that may be triggering the behavior.</t>
  </si>
  <si>
    <t>1 Red</t>
  </si>
  <si>
    <t>Bullying (see Bullying Policy K.01), Major tantrums. Disobedient, defiant, physical fighting, biting, hurting other students, 2nd offense of throwing rocks other students,uncooperative, blatant disrespect, verbally or physically refusing to obey, talking back, verbal or physical abuse of the teachers or other students,  purposely putting gum in or cutting another student's hair, hitting/kicking teachers, cheating, calling teacher names, uncontrollable tantrums, lying, stealing/theft, vandalism, (Vandalism is the destruction or defacement of property. This includes tagging, graffiti, or damaging furniture or school facilities, lighting or attempting to light anything in the school on fire with matches, lighters, etc. Vandalism costs the school money that could otherwise be used for eductional purposes or school activities.The existence of vandalised property at school degrades campus environment.) Document behavior in Jupiter Grades, bringing/ immoral, inappropriate pictures literature or drawings to school and displaying or showing other students (see Good Character Policy K.06)</t>
  </si>
  <si>
    <r>
      <rPr>
        <sz val="10"/>
        <color theme="1"/>
        <rFont val="Arial"/>
      </rPr>
      <t xml:space="preserve">The Behavior Specialist will bring the issue to administration. Administration will contact parents. Both parents  of the students involved in the incident will be contacted and the situation will be thoroughly explained.  Parents may be asked to come pick up the student. </t>
    </r>
    <r>
      <rPr>
        <b/>
        <sz val="10"/>
        <color theme="1"/>
        <rFont val="Arial"/>
      </rPr>
      <t>If this is the first red of the quarter</t>
    </r>
    <r>
      <rPr>
        <sz val="10"/>
        <color theme="1"/>
        <rFont val="Arial"/>
      </rPr>
      <t xml:space="preserve"> the parents have the option of coming in to school to do a video or in-person observation of their student or attend a meeting with administration. A meeting with the administration and parents may be held to review behavior and watch video, if available, and take the student through the steps of repentance. The administration may create a behavior plan with the help of the parents and Behavior Specialist. If a child is pulled to red for stealing, the child will call their parent and a meeting will be set up to solve the issue, go through the Steps of Repentance, read/write down scriptures concerning honesty.  A child who receives </t>
    </r>
    <r>
      <rPr>
        <b/>
        <sz val="10"/>
        <color theme="1"/>
        <rFont val="Arial"/>
      </rPr>
      <t xml:space="preserve">a level 1 rating 2 times in 1 quarter must have a parent come in and observe the student for at least one hour. </t>
    </r>
    <r>
      <rPr>
        <sz val="10"/>
        <color theme="1"/>
        <rFont val="Arial"/>
      </rPr>
      <t xml:space="preserve">Part of the observations should be of video footage. A child who receives </t>
    </r>
    <r>
      <rPr>
        <b/>
        <sz val="10"/>
        <color theme="1"/>
        <rFont val="Arial"/>
      </rPr>
      <t>a level 1 rating 3 times in one quarter will result in a level 0 rating and the child will be suspended.</t>
    </r>
    <r>
      <rPr>
        <sz val="10"/>
        <color theme="1"/>
        <rFont val="Arial"/>
      </rPr>
      <t xml:space="preserve"> * Anytime a student pulls to red,</t>
    </r>
    <r>
      <rPr>
        <b/>
        <sz val="10"/>
        <color theme="1"/>
        <rFont val="Arial"/>
      </rPr>
      <t xml:space="preserve"> if the offense is severe enough the student will be suspended. </t>
    </r>
  </si>
  <si>
    <t>Reinforce the idea in your class that verbal and physical abuse is not allowed at our school. Remind the students that we must never raise our hand against our brothers and sisters here at Ensign and encourage students to be peacemakers, obedient, honest, and kind. Find opportunities to plant Gospel principles in the hearts of your students throughout the entire school day in addition to the class Seminary/Bible time. Evaluate how much/often you are stressing/ re-teaching positive character traits in every interaction with your students.</t>
  </si>
  <si>
    <t xml:space="preserve"> ACTION</t>
  </si>
  <si>
    <t>Suspension</t>
  </si>
  <si>
    <r>
      <rPr>
        <sz val="10"/>
        <color theme="1"/>
        <rFont val="Arial"/>
      </rPr>
      <t xml:space="preserve">Purposely hitting, kicking, disrespecting, or hurting teachers. Doing serious physical damage to or </t>
    </r>
    <r>
      <rPr>
        <b/>
        <sz val="10"/>
        <color theme="1"/>
        <rFont val="Arial"/>
      </rPr>
      <t>physical assault of other students</t>
    </r>
    <r>
      <rPr>
        <sz val="10"/>
        <color theme="1"/>
        <rFont val="Arial"/>
      </rPr>
      <t xml:space="preserve">. Severe </t>
    </r>
    <r>
      <rPr>
        <b/>
        <sz val="10"/>
        <color theme="1"/>
        <rFont val="Arial"/>
      </rPr>
      <t>vandalism/damage</t>
    </r>
    <r>
      <rPr>
        <sz val="10"/>
        <color theme="1"/>
        <rFont val="Arial"/>
      </rPr>
      <t xml:space="preserve"> to school property. </t>
    </r>
    <r>
      <rPr>
        <b/>
        <sz val="10"/>
        <color theme="1"/>
        <rFont val="Arial"/>
      </rPr>
      <t>Starting or attempting to start fires</t>
    </r>
    <r>
      <rPr>
        <sz val="10"/>
        <color theme="1"/>
        <rFont val="Arial"/>
      </rPr>
      <t xml:space="preserve"> anywhere in the school building or on school grounds. Repeat offenses of stealing/theft. Repeated incidents of bullying.</t>
    </r>
  </si>
  <si>
    <r>
      <rPr>
        <sz val="10"/>
        <color theme="1"/>
        <rFont val="Arial"/>
      </rPr>
      <t xml:space="preserve">Student will be brought to the administration. The parent will be required to take the student out of school immediately and the student will be suspended. </t>
    </r>
    <r>
      <rPr>
        <b/>
        <sz val="10"/>
        <color theme="1"/>
        <rFont val="Arial"/>
      </rPr>
      <t xml:space="preserve"> First suspension</t>
    </r>
    <r>
      <rPr>
        <sz val="10"/>
        <color theme="1"/>
        <rFont val="Arial"/>
      </rPr>
      <t xml:space="preserve"> of the year: the student will be suspended for a minimum of one school day.  Before the student may return to school, both parents will be required to meet with the teacher and principal/vice principal to view video if available, address the behavior, and create a plan of action to correct it. If the parents are unable to meet within 10 school days, the student will be unenrolled from Ensign.</t>
    </r>
    <r>
      <rPr>
        <b/>
        <sz val="10"/>
        <color theme="1"/>
        <rFont val="Arial"/>
      </rPr>
      <t xml:space="preserve"> On the first suspension the student will be referred to counseling. Second suspension</t>
    </r>
    <r>
      <rPr>
        <sz val="10"/>
        <color theme="1"/>
        <rFont val="Arial"/>
      </rPr>
      <t xml:space="preserve"> of the year is a minimum of one week </t>
    </r>
    <r>
      <rPr>
        <b/>
        <sz val="10"/>
        <color theme="1"/>
        <rFont val="Arial"/>
      </rPr>
      <t>(5 school days)</t>
    </r>
    <r>
      <rPr>
        <sz val="10"/>
        <color theme="1"/>
        <rFont val="Arial"/>
      </rPr>
      <t xml:space="preserve">. Parents and Family Patriarch will meet to review the student's behavior plan as well as go into the classroom and observe the student for a minimum of one hour. They will also be required to watch video footage of the student's behavior from mutliple days. If the offense is severe enough the student will skip to the third suspension. Before the student may return to school, both parents will be required to meet with the teacher and principal/vice principal to view video if available, talk about the behavior and a plan of action to correct it. If the parents are unable to meet within 10 school days, the student will be unenrolled from Ensign. </t>
    </r>
    <r>
      <rPr>
        <b/>
        <sz val="10"/>
        <color theme="1"/>
        <rFont val="Arial"/>
      </rPr>
      <t>Third suspension of the year is for 10 days.</t>
    </r>
    <r>
      <rPr>
        <sz val="10"/>
        <color theme="1"/>
        <rFont val="Arial"/>
      </rPr>
      <t xml:space="preserve"> A meeting will be held with both parents, the patriarch, the teacher and the administration to determine if the student will be allowed to return to school. Expulsion from Ensign must be considered. If an effective plan is not agreed upon by both parents and Administration, the student must be expelled. Document behavior in Jupiter grades. If parents are unable to meet within 10 school days, the student will be unenrolled from Ensign. </t>
    </r>
  </si>
  <si>
    <t>Expulsion</t>
  </si>
  <si>
    <t xml:space="preserve">In the case of a student causing intentional deadly harm to another student or the school,  the student  will be expelled from </t>
  </si>
  <si>
    <t xml:space="preserve">Ensign Learning Center. If a student endangers the safety of another student, they may be expelled. </t>
  </si>
  <si>
    <t>If a student has been suspened multiple times and still causes behavior issues after returning, the student may be expelled.</t>
  </si>
  <si>
    <t>MOVING UP AND DOWN IN LEVELS</t>
  </si>
  <si>
    <t xml:space="preserve">If a student changes/repents of their behavior and begins performing on a higher level, that student may move up in color/levels.  However, any color/level changes that result in lower than a yellow (orange &amp; red) must remain in Jupiter as the permanent behavior rating for that day. Each level move should match the offense. If an offense is severe enough, a student may be moved directly to the appropriate color/level. </t>
  </si>
  <si>
    <t xml:space="preserve">Policy Title: Parent Meeting Process                                                 </t>
  </si>
  <si>
    <t>Parents</t>
  </si>
  <si>
    <t>Call on someone from the school for prayer.</t>
  </si>
  <si>
    <t>Note the good things and appreciation for the student.</t>
  </si>
  <si>
    <t>Talk about why we are here and the plan to help the child correct the incident.</t>
  </si>
  <si>
    <t>Ask parents for questions or feedback.</t>
  </si>
  <si>
    <t>Ask/tell the student if they understand why we are here.</t>
  </si>
  <si>
    <t>Talk about the importance of honesty or the principle involved.</t>
  </si>
  <si>
    <t>Take the student through the steps of repentance.</t>
  </si>
  <si>
    <t>Talk about their assignment/Bible verses and assign a due date.</t>
  </si>
  <si>
    <t>Ask parents for input/solutions. Come up with solutions for better choices.</t>
  </si>
  <si>
    <t>Talk about how important they are to Heavenly Father.</t>
  </si>
  <si>
    <t>Ask Mom or Dad to close with prayer.</t>
  </si>
  <si>
    <t>Admin track and follow through on student assignments.</t>
  </si>
  <si>
    <t xml:space="preserve">Policy Title: Student Guided Reflection &amp; Accountability Discussion for Behavior Level Red                                             </t>
  </si>
  <si>
    <t>Student Guided Reflection &amp; Accountability Discussion for Behavior Level Red</t>
  </si>
  <si>
    <t>Before proceeding with parental involvement, an administrator should take the student through a structured reflection conversation to ensure understanding and accountability.</t>
  </si>
  <si>
    <t xml:space="preserve"> Clarify Understanding</t>
  </si>
  <si>
    <t>Begin by askig: “Do you understand why you are meeting with me?”</t>
  </si>
  <si>
    <t>If the student  cannot clearly explain, provide a concise summary of the behavior and why it is serious.</t>
  </si>
  <si>
    <t>Restate what happened based on observations and reports.</t>
  </si>
  <si>
    <t>Ask the student to explain the situation in their own words.</t>
  </si>
  <si>
    <t>Ensure they acknowledge their role in the event.</t>
  </si>
  <si>
    <t>2. Identify Better Choices</t>
  </si>
  <si>
    <t>Ask: “What could you have done differently?”</t>
  </si>
  <si>
    <t>Guide them to identify alternative actions they could have taken.</t>
  </si>
  <si>
    <t>Reinforce the correct moral reasoning behind better choices.</t>
  </si>
  <si>
    <t xml:space="preserve"> Discuss the Impact</t>
  </si>
  <si>
    <t>Explain how their behavior affected themselves, others, and the school community.</t>
  </si>
  <si>
    <t>Help them recognize any damage to trust, relationships, or safety.</t>
  </si>
  <si>
    <t xml:space="preserve"> Commit to Change</t>
  </si>
  <si>
    <t>Have the student verbally state a specific action plan for improvement.</t>
  </si>
  <si>
    <t xml:space="preserve"> Parent Notification &amp; Response Options</t>
  </si>
  <si>
    <t>Call the parent to explain the situation, including:</t>
  </si>
  <si>
    <t>The behavior that occurred.</t>
  </si>
  <si>
    <t>The consequences of the behavior.</t>
  </si>
  <si>
    <t>The student’s current behavior level and the consequences attached to it.</t>
  </si>
  <si>
    <t>The next steps required to move forward.</t>
  </si>
  <si>
    <t>Offer the parent the choice between:</t>
  </si>
  <si>
    <t>Observing their student for a minimum of 45 minutes to ensure accountability.</t>
  </si>
  <si>
    <t>A meeting with both parents and administration to address the behavior and create a corrective action plan.</t>
  </si>
  <si>
    <t xml:space="preserve"> Parent Decision &amp; Immediate Action</t>
  </si>
  <si>
    <t>If the parent chooses to pick up the student:</t>
  </si>
  <si>
    <t>The student gathers their belongings and waits in the office.</t>
  </si>
  <si>
    <t>If the parent chooses to have the student stay at school:</t>
  </si>
  <si>
    <t>Give the parents the option to speak with the student and encourage them to correct their behavior.</t>
  </si>
  <si>
    <t>Policy Title: Citizenship and Behavior Management Teachers Policy  K.03</t>
  </si>
  <si>
    <t>Citizenship and Behavior Management Administration and Teachers Policy  and Procedures K.03</t>
  </si>
  <si>
    <t>The Color Card System/Clip System is not a punishment for the child.  It is to train their heart. The color card/clip system of tracking behavior will be used for school behavior only. The daily behavior ratings must be logged in Jupiter every day to help keep track of this. Cards cannot be pulled for non-rule related incidents. They should be pulled for insubordination or rebellion.</t>
  </si>
  <si>
    <t>If an offense is severe enough (physical fighting, assaulting a student, damaging school property, etc.) a teacher may pull/move more than one or all of the color cards/levels.  No student can be suspended by a teacher. Once a student is at orange level or lower, the teacher must bring the student to the behavior specialist/administration and suspension will be handled by the administration.</t>
  </si>
  <si>
    <t xml:space="preserve">Card pulls from transition or special program classes will not be carried over to homeroom class. </t>
  </si>
  <si>
    <t>Each teacher will have other consequences for homework not done, missing papers or pencils, etc, rather than the student moving behavior levels.</t>
  </si>
  <si>
    <t>Please follow the homework policy for any homework not done.</t>
  </si>
  <si>
    <t>Suggestion:</t>
  </si>
  <si>
    <t>You may make arrangements with parents to have the student in the after school program if they are not completing homework.</t>
  </si>
  <si>
    <t>K.04</t>
  </si>
  <si>
    <t>Policy Title: Dress Code Student</t>
  </si>
  <si>
    <t>Uniform and Dress Code Student Policy K.04</t>
  </si>
  <si>
    <t xml:space="preserve">Ensign's school unform and dress code is an important part of our student body's academic and spiritual success. Our uniform promotes a sense of unity and being one under Heavenly Father while we are at school and promotes learning by eliminating distractions and allowing students to focus on what they are learning and not on what they or other students are wearing. Our uniform and dress code promote modesty, cleanliness, and organization. Having a simple and straightforward uniform allows our teachers to spend the minimal amount of time possible checking and attending to uniform thereby allowing maximum teaching and learning time in our classrooms. </t>
  </si>
  <si>
    <t>UNIFORM</t>
  </si>
  <si>
    <t>Uniform must be followed every day unless otherwise specified by administration.</t>
  </si>
  <si>
    <t>Uniform will always include dress code.</t>
  </si>
  <si>
    <t>SHIRTS:    Colors:       Red        -        Navy Blue        -        Gray</t>
  </si>
  <si>
    <t>Must have a collar.  Small logo not more than 1 1/2"  (ELC logo is ok)</t>
  </si>
  <si>
    <t>Must be one solid color.</t>
  </si>
  <si>
    <t>Twinsets in uniform colors are ok. White shirts ok under boys sweater vests,  jumpers and twin sets only.</t>
  </si>
  <si>
    <t>Boys shirts third to sixth grade must be tucked in.</t>
  </si>
  <si>
    <t>Boys sweater vests must be in uniform shirt colors.</t>
  </si>
  <si>
    <t>PANTS:     Colors:       Black        -        Tan</t>
  </si>
  <si>
    <t>Dress pants only, no outside pockets sewn anywhere on the outside of the pant.</t>
  </si>
  <si>
    <t>Boys must have belt loops for belt (grades 3 - 6)</t>
  </si>
  <si>
    <t>Must be one solid color</t>
  </si>
  <si>
    <t>BELT:</t>
  </si>
  <si>
    <t>Colors:    Belts must be black.</t>
  </si>
  <si>
    <t xml:space="preserve">Boys grades 3rd - 6th must wear a belt at all times </t>
  </si>
  <si>
    <t>except Fridays (if they are wearing a pride shirt with jeans).</t>
  </si>
  <si>
    <t>No designs, embellishments or oversized buckles</t>
  </si>
  <si>
    <t>Colors:</t>
  </si>
  <si>
    <t>Red        -        Gray        -        Navy Blue</t>
  </si>
  <si>
    <t>Must have a collar and be one solid collar.</t>
  </si>
  <si>
    <t>JUMPERS:   Colors:      Tan        -        Black  -  Ensign Plaid (Family Stores)</t>
  </si>
  <si>
    <t>Must be one solid color (except plaid)</t>
  </si>
  <si>
    <t>SKIRTS/SKORTS:</t>
  </si>
  <si>
    <t>Black        -        Tan        -        Ensign Plaid  (Family Stores)</t>
  </si>
  <si>
    <t>Must be one solid color (except plaid).</t>
  </si>
  <si>
    <t>Tights, Leggings, or jeggings worn under dresses or skirts must be in any solid uniform color.</t>
  </si>
  <si>
    <t>SWEATERS:</t>
  </si>
  <si>
    <t>Must be in shirt uniform color or taken off during the day.</t>
  </si>
  <si>
    <t>Sweaters worn over shirts must be one solid color.</t>
  </si>
  <si>
    <t>Small logo not more than 1 1/2"  (ELC logo is ok.)</t>
  </si>
  <si>
    <t>VESTS:</t>
  </si>
  <si>
    <t>Sweater vest only in shirt uniform color.  White shirts may be worn under vests.</t>
  </si>
  <si>
    <t>All Black</t>
  </si>
  <si>
    <t>Soles, stitching, and laces  must also be black</t>
  </si>
  <si>
    <t>``````````````````</t>
  </si>
  <si>
    <t>Can be athletic, boys dress/casual with rubber sole.</t>
  </si>
  <si>
    <t>Mary Jane shoes(soft soled, full covered foot with buckle across the arch).</t>
  </si>
  <si>
    <t>Snow boots are ok WHEN IT SNOWS ONLY.</t>
  </si>
  <si>
    <t>SOCKS:</t>
  </si>
  <si>
    <t>Colors:  Black or White only.</t>
  </si>
  <si>
    <t>1ST OFFENSE;</t>
  </si>
  <si>
    <t>If what the student is wearing is not too offensive, a warning call will be made to the parent and a copy of the uniform/dress code will be sent home. The first warning resets at the beginning of each quarter.</t>
  </si>
  <si>
    <t>2ND OFFENSE:</t>
  </si>
  <si>
    <t>Students will be required to change in to uniform.  Parents will be called and given the option of purchasing clothing from the school or bringing clothing for their student.  ELC may have clothing available to buy.  If the parent wishes to bring clothing, the student may be sent back to class and a $15.00 out of uniform fee will be charged.  If the parent brings the clothing within  1 1/2 hours and the student is changed in to uniform, the fee will be retracted.  If the parent cannot be reached, they will be required to purchase uniform.  If ELC does not have uniform and the parent is unable to bring uniform for their student, the student will be sent back to class and the $15.00 out of uniform fee will be charged.  Students will not be allowed to wait in the office because they are out of uniform unless the violation is too offensive.</t>
  </si>
  <si>
    <t>Clothing purchased from the school is non refundable and non returnable.</t>
  </si>
  <si>
    <t>3RD OFFENSE</t>
  </si>
  <si>
    <t>Both parents will be notified. The parent will have the option to bring acceptable uniform withing 1/2 hour or purchase uniform from the school at retail price.</t>
  </si>
  <si>
    <t>4TH OFFENSE</t>
  </si>
  <si>
    <t xml:space="preserve"> Both parents will receive a call and the uniform will be charged to the father at retail price.</t>
  </si>
  <si>
    <t>5TH OFFENSE</t>
  </si>
  <si>
    <t>Both parents will receive a call and the uniform will be charged to the father at retail price.  Your child's name will be added to your patriarch's list.</t>
  </si>
  <si>
    <t>If the violation is too offensive the parent will be required to purchase uniform at retail price.  Clothing purchased from the school is non-returnable and non-refundable.  If a student is picked up they will be marked absent.</t>
  </si>
  <si>
    <t>Tips to keep uniform nice and in compliance:</t>
  </si>
  <si>
    <t xml:space="preserve">Having your student change in to play clothes after school will help keep school clothes nice and teach your student to respect them.  Wash your whites separately from your darks and add bleach to keep them white. Make sure you have a clean set of uniform clothes ready at least two days before the day they are worn. Create a special place in which you keep unform clothes where they will be easily found and not mixed with other clothing.  </t>
  </si>
  <si>
    <t>Note:</t>
  </si>
  <si>
    <t>Uniform is defined as the colors and type of clothing.  Dress Code is the standard of dress.</t>
  </si>
  <si>
    <t>DRESS CODE</t>
  </si>
  <si>
    <t>Dress Code must be followed during any school activity unless otherwise specified by administration.</t>
  </si>
  <si>
    <t>Must have a sleeve. Entire shoulder must be covered.</t>
  </si>
  <si>
    <t>Entire cleavage must be covered at all times.</t>
  </si>
  <si>
    <t>Bottom of the shirt should be no less than 4" below the top of the pant or skirt.</t>
  </si>
  <si>
    <t>No skin at the waist should show during normal activity.</t>
  </si>
  <si>
    <t>Waist must fit the child or belt must be worn.</t>
  </si>
  <si>
    <t>No holes or manufactured holes.</t>
  </si>
  <si>
    <t>Length no shorter than the top of the ankle bone.</t>
  </si>
  <si>
    <t>Should fit the person. Unrevealing but not baggy.  The leg of the pant should not be skin tight.  Skinny legged pants are ok (you should easily be able to see that you can pinch an inch).</t>
  </si>
  <si>
    <t>Leggings and Jeggings may only be worn as undergarments.</t>
  </si>
  <si>
    <r>
      <rPr>
        <b/>
        <sz val="10"/>
        <color theme="1"/>
        <rFont val="Arial"/>
      </rPr>
      <t>DRESSES/JUMPERS:</t>
    </r>
    <r>
      <rPr>
        <sz val="10"/>
        <color theme="1"/>
        <rFont val="Arial"/>
      </rPr>
      <t xml:space="preserve"> Must come to the knee or longer.        </t>
    </r>
  </si>
  <si>
    <t>Must wear shorts, bloomers, leggings or jeggings underneath, except with skorts.</t>
  </si>
  <si>
    <t>Tights, skin tight leggings and jeggings must have shorts worn over them.</t>
  </si>
  <si>
    <t>SHORTS:</t>
  </si>
  <si>
    <t>No shorts (with the exception of being worn under a dress, or skirt and must be in uniform color). Shorts may not be worn as underwear.</t>
  </si>
  <si>
    <t>OUTERWEAR:</t>
  </si>
  <si>
    <t>Fasteners, zippers, buttons, etc. must be in good working condition</t>
  </si>
  <si>
    <t>Coats, jackets, hoodies etc.  must be taken off during class.</t>
  </si>
  <si>
    <t>Hats/hoods may not be worn inside the building.</t>
  </si>
  <si>
    <t>No offensive logos, words, pictures, or designs.</t>
  </si>
  <si>
    <t>Shoes and laces must be mates. Must be non marking soles.</t>
  </si>
  <si>
    <t>Must be in good working condition (laces, velcro, buckles, etc.).</t>
  </si>
  <si>
    <t>No Heelies (shoes with wheels). No Skate shoes. No cleats.</t>
  </si>
  <si>
    <t>Must be worn with enclosed shoes (Athletic, men's dress/casual, Mary Jane's, etc.).</t>
  </si>
  <si>
    <t>UNDERWEAR:</t>
  </si>
  <si>
    <t>Must be worn at all times.  Must never be visible.  Must be clean and comfortable.</t>
  </si>
  <si>
    <r>
      <rPr>
        <b/>
        <sz val="10"/>
        <color theme="1"/>
        <rFont val="Arial"/>
      </rPr>
      <t>JEWELRY:</t>
    </r>
    <r>
      <rPr>
        <sz val="10"/>
        <color theme="1"/>
        <rFont val="Arial"/>
      </rPr>
      <t xml:space="preserve">           No earrings, excessive, or pierced jewelry.</t>
    </r>
  </si>
  <si>
    <t>Natural colors only. Must be trimmed and out of the eyes. No bizarre, extreme, or unusual hair styles.  Boys' hair must be clean, combed, and cut above the collar and ears.</t>
  </si>
  <si>
    <t>Girls' hair must be trimmed, clean, brushed, and attractive.</t>
  </si>
  <si>
    <t>GENERAL INFO:</t>
  </si>
  <si>
    <t>Students should come dressed appropriately for the weather.</t>
  </si>
  <si>
    <t>All clothing and shoes must fit the student</t>
  </si>
  <si>
    <t>All clothing must look and smell clean, be unstained, and in good condition with no holes or manufactured holes.</t>
  </si>
  <si>
    <t>Legs down to the knee must be covered.</t>
  </si>
  <si>
    <t>Students must bathe often enough to look and smell clean.</t>
  </si>
  <si>
    <t>No tattoos or drawings on the skin</t>
  </si>
  <si>
    <t>Students who consistently smell of urine will have their parents called to pick them up.</t>
  </si>
  <si>
    <t>FRIDAYS:</t>
  </si>
  <si>
    <t>School pride shirt and uniform pants or solid colored (blue or black) jeans ok.</t>
  </si>
  <si>
    <t xml:space="preserve"> If Friday school pride shirt is not worn, regular uniform is required.</t>
  </si>
  <si>
    <t>RECESS and PE:</t>
  </si>
  <si>
    <t>Uniform, un-tucked shirts ok</t>
  </si>
  <si>
    <r>
      <rPr>
        <b/>
        <sz val="10"/>
        <color theme="1"/>
        <rFont val="Arial"/>
      </rPr>
      <t>JUMP ROPE CONTEST AND SPELLING BEE</t>
    </r>
    <r>
      <rPr>
        <sz val="10"/>
        <color theme="1"/>
        <rFont val="Arial"/>
      </rPr>
      <t>: Uniform must be followed.</t>
    </r>
  </si>
  <si>
    <t>Uniform or teacher may specify that jeans and/or color coded T-shirts (un-tucked ok) may be worn.</t>
  </si>
  <si>
    <t>Uniform or specified spirit day dress (dress code must be followed)</t>
  </si>
  <si>
    <r>
      <rPr>
        <b/>
        <sz val="10"/>
        <color theme="1"/>
        <rFont val="Arial"/>
      </rPr>
      <t>SCHOOL PRIDE DAYS:</t>
    </r>
    <r>
      <rPr>
        <sz val="10"/>
        <color theme="1"/>
        <rFont val="Arial"/>
      </rPr>
      <t xml:space="preserve"> Uniform, jeans may be worn</t>
    </r>
  </si>
  <si>
    <t>Uniform or as specified by administration/music teachers</t>
  </si>
  <si>
    <t>(dress code must be followed)</t>
  </si>
  <si>
    <t>CHRISTMAS PROGRAM,</t>
  </si>
  <si>
    <t>SCHOOL, SPONSERED PLAYS/PROGRAMS,</t>
  </si>
  <si>
    <t>OLD WORLD HISTORY (CHINESE) DINNER and</t>
  </si>
  <si>
    <r>
      <rPr>
        <b/>
        <sz val="10"/>
        <color theme="1"/>
        <rFont val="Arial"/>
      </rPr>
      <t>EGYPTIAN FAIR:</t>
    </r>
    <r>
      <rPr>
        <sz val="10"/>
        <color theme="1"/>
        <rFont val="Arial"/>
      </rPr>
      <t xml:space="preserve"> Uniform or administration/teacher specified costumes (dress code must be followed).</t>
    </r>
  </si>
  <si>
    <t>TALENT SHOW PERFORMERS:</t>
  </si>
  <si>
    <t>Uniform, Sunday best or administration approved costumes (Dress code must be followed.)</t>
  </si>
  <si>
    <t>FIELD DAY :</t>
  </si>
  <si>
    <t>Dress Code must be followed with the exception of shorts down to the knee may be worn.</t>
  </si>
  <si>
    <t>HISTORY / SCIENCE FAIR and</t>
  </si>
  <si>
    <t>END OF YEAR AWARDS ASSEMBLY:</t>
  </si>
  <si>
    <t>Uniform or Sunday best (Dress code must be followed.)</t>
  </si>
  <si>
    <r>
      <rPr>
        <b/>
        <sz val="10"/>
        <color theme="1"/>
        <rFont val="Arial"/>
      </rPr>
      <t>SUMMER SCHOOL</t>
    </r>
    <r>
      <rPr>
        <sz val="10"/>
        <color theme="1"/>
        <rFont val="Arial"/>
      </rPr>
      <t>: Dress Code must be followed.</t>
    </r>
  </si>
  <si>
    <t xml:space="preserve">Policy Title: False Fire Alarm Policy Policy K.05                   </t>
  </si>
  <si>
    <t>False Fire Alarm Policy Policy K.05</t>
  </si>
  <si>
    <t xml:space="preserve">When the fire alarm goes off at school, all classes are required to line up and evacuate the building.  If one of the fire alarm pulls is pulled in innocence by a student, that student will call their parents and let them know what happened.  They will also talk with the Fire Department if they come, to be educated on why the fire alarm should never be pulled when there is not actually a fire. </t>
  </si>
  <si>
    <t>If it is found that the fire alarm is pulled in malice or for foolish reasons the student will also be suspended for one day.</t>
  </si>
  <si>
    <t>For each customer caused false alarm, the alarm company charges Ensign Learning Center $25.00.  For this reason, if any of the fire alarm pulls are pulled by a student, Ensign Learning Center will charge that student or their parent $25.00 to cover the cost.</t>
  </si>
  <si>
    <t>Policy Title: Good Character   Policy K.06</t>
  </si>
  <si>
    <t>Good Character   Policy K.06</t>
  </si>
  <si>
    <t>We, at Ensign Learning Center, will shine like a light on a hill. To do this we must be obedient to school rules, chaste, virtuous, and have high moral values and standards.</t>
  </si>
  <si>
    <t>Avoid non student areas:  Love the Lord your God and keep his requirements, his decrees, his laws and his commands always. Deuteronomy 11:1</t>
  </si>
  <si>
    <t>For safety reasons, any student found on the roof of the school or climbing in the ceilings without permission may be suspended from school.</t>
  </si>
  <si>
    <t>Honesty:  "Honesty is not only the best policy but should be a way of life."  C.E. Kingston</t>
  </si>
  <si>
    <r>
      <rPr>
        <b/>
        <sz val="10"/>
        <color theme="1"/>
        <rFont val="Arial"/>
      </rPr>
      <t>THEFT</t>
    </r>
    <r>
      <rPr>
        <sz val="10"/>
        <color theme="1"/>
        <rFont val="Arial"/>
      </rPr>
      <t>: Any student who takes anything out of another student’s desk or a teacher’s desk without permission or any theft of property will have immediate action taken.</t>
    </r>
  </si>
  <si>
    <r>
      <rPr>
        <b/>
        <i/>
        <sz val="10"/>
        <color theme="1"/>
        <rFont val="Arial"/>
      </rPr>
      <t>1st offense</t>
    </r>
    <r>
      <rPr>
        <b/>
        <sz val="10"/>
        <color theme="1"/>
        <rFont val="Arial"/>
      </rPr>
      <t>: 2nd Grade:</t>
    </r>
  </si>
  <si>
    <t>Conference with the teacher on the moral reason why we should be honest. Contact parents.</t>
  </si>
  <si>
    <r>
      <rPr>
        <b/>
        <sz val="10"/>
        <color theme="1"/>
        <rFont val="Arial"/>
      </rPr>
      <t xml:space="preserve">3rd – 6th:           </t>
    </r>
    <r>
      <rPr>
        <sz val="10"/>
        <color theme="1"/>
        <rFont val="Arial"/>
      </rPr>
      <t>Student is on red and behavior policy will be followed. Student will meet with administration and will be taken through the steps of repentance.  Parent will be contacted.</t>
    </r>
  </si>
  <si>
    <r>
      <rPr>
        <b/>
        <i/>
        <sz val="10"/>
        <color theme="1"/>
        <rFont val="Arial"/>
      </rPr>
      <t xml:space="preserve">2nd offense </t>
    </r>
    <r>
      <rPr>
        <b/>
        <sz val="10"/>
        <color theme="1"/>
        <rFont val="Arial"/>
      </rPr>
      <t>2nd Grade:</t>
    </r>
  </si>
  <si>
    <t>Conference with teacher and remind student of the moral reason why we should be honest. Contact parent.</t>
  </si>
  <si>
    <r>
      <rPr>
        <b/>
        <sz val="10"/>
        <color theme="1"/>
        <rFont val="Arial"/>
      </rPr>
      <t>3rd – 6th</t>
    </r>
    <r>
      <rPr>
        <sz val="10"/>
        <color theme="1"/>
        <rFont val="Arial"/>
      </rPr>
      <t xml:space="preserve">: Student is on red or receives an automatic suspension, depending on severity and frequency of the theft, and behavior policy will be followed. Student will meet with administration and will be taken through the steps of repentance.  Parent will be contacted and Patriarch may be asked to be involved for repeated thefts. </t>
    </r>
  </si>
  <si>
    <r>
      <rPr>
        <b/>
        <sz val="10"/>
        <color theme="1"/>
        <rFont val="Arial"/>
      </rPr>
      <t xml:space="preserve">CHEATING: </t>
    </r>
    <r>
      <rPr>
        <sz val="10"/>
        <color theme="1"/>
        <rFont val="Arial"/>
      </rPr>
      <t>Copying someone else’s assignment or test, letting someone copy your assignment or test, or accessing the answer keys without the teacher’s supervision or permission is cheating.  If a student cheats, the following will result:</t>
    </r>
  </si>
  <si>
    <t>1st offense:</t>
  </si>
  <si>
    <t>2nd – 3rd grade:  The student will redo their test or assignment. Student will conference with the teacher on the moral reason for honesty.  Both parents will be called by their teacher.  Document behavior in Jupiter grades.</t>
  </si>
  <si>
    <t>4th – 6th grade:  Student will receive a 0 on the assignment or test that was cheated on. Students will conference with the teacher on the  moral reason for honesty.  The student will pull to a level 2 (orange) and go through steps of repentance.  Both parents will be called by their teacher.  The student will have a chance to retake the test or assignment after all steps are completed. Document behavior in Jupiter grades.</t>
  </si>
  <si>
    <t>2nd offense:</t>
  </si>
  <si>
    <t>4th – 6th grade:  Student will receive a 0 on the assignment or test that was cheated on. Students will conference with the teacher on the  moral reason for honesty.  The student will pull to a level 2 (orange) and go through steps of repentance.  Both parents will meet with the administration to create an action plan to correct the problem.  The student will have a chance to retake the test or assignment after all steps are completed. Document behavior in Jupiter grades.</t>
  </si>
  <si>
    <t>High morals:  Let no corrupting talk come out of your mouths, but only such as is good for building up, as if it is in the occasion, that it may give grace to those who hear.         Ephesians 4:29</t>
  </si>
  <si>
    <t>Any student who swears or uses profane or foul language will be pulled to level two (orange) and both parents will be notified. If it happens a second time, they will be pulled to level 1 (red) and Citizenship and Behavior Management policy will be followed.</t>
  </si>
  <si>
    <t>Chastity and Virtue:  For I the Lord God delighteth in the chastity of Man Jacob 2:28</t>
  </si>
  <si>
    <t>Any student using indecent exposure will have both parents notified. Second grade will be referred to administration and pulled to red. 3rd to 6th will be suspended.</t>
  </si>
  <si>
    <t>No student will touch any other student in private and inappropriate places.  Any such incident should be referred to administration immediately. Disciplinary action for second grade will be decided on a case by case basis. 3rd through 6th will be referred to administration and then suspended. Parents will be contacted.  Any exception will be evaluated on a case by case basis.</t>
  </si>
  <si>
    <t>There will be no boyfriend/girlfriend relationships or Public Displays of Affection (PDA) between boy and girl.  1st offense: Each individual situation should be referred to administration, will be evaluated, and a decision will be made as to how it should be handled. Administration will contact and involve parents. Severe cases may result in suspension or expulsion.</t>
  </si>
  <si>
    <t>Immoral inappropriate Pictures Literature drawings</t>
  </si>
  <si>
    <t>Any student bringing immoral, inappropriate pictures literature or drawings to school and showing other students:</t>
  </si>
  <si>
    <t>2nd to 3rd grade will be handled on a case by case basis that will include a meeting with the child's parents.</t>
  </si>
  <si>
    <t>4th to 6th grade will be pulled to red and a meetng set up with parents to correct the issue. Citizenship and Behavior Management Policy will be followed.</t>
  </si>
  <si>
    <t>Sexual Harassment</t>
  </si>
  <si>
    <t xml:space="preserve">Any sexual harassment cases or suspected cases will be referred to administration immediately. This can include innappropriate name calling and talking/teasing about immoral and inappropriate things in a sexual manner. Students who say or write (notes) sexually innapropriate things will have both parents notified by administration. 2nd Grade will pull to orange. 3rd to 6th </t>
  </si>
  <si>
    <t xml:space="preserve">grade will pull to red. Citizenship and Behavior Management policy will be followed. </t>
  </si>
  <si>
    <t>Respect</t>
  </si>
  <si>
    <t>Students will be kind and respectful to each other, any physical fighting will be handled at the discretion of the teacher through the Citizenship and Behavior policy.</t>
  </si>
  <si>
    <t>A student who hits or kicks or physically hurts their teacher will be pulled to red and parents called.  Suspension or expulsion may apply.  Citizenship and Behavior policy will be followed.</t>
  </si>
  <si>
    <t>A student who yells at or speaks disrespectfully to their teacher may be pulled to orange and parents will be called.</t>
  </si>
  <si>
    <t>Policy Title: Ensign Lerning Center Breach of Morality Policy</t>
  </si>
  <si>
    <t>Ensign Learning Center Breach of Morality Policy</t>
  </si>
  <si>
    <t>At Ensign Learning Center, we uphold high moral standards based on principles of good character, citizenship, and gospel-centered living. This policy outlines the process for addressing breaches of morality, ensuring a fair, consistent, and restorative approach that fosters accountability, repentance, and personal growth.</t>
  </si>
  <si>
    <t>This policy is divided into two sections: minor incidents and major incidents, each with specific procedures.</t>
  </si>
  <si>
    <t>Minor Breaches of Morality</t>
  </si>
  <si>
    <t>Definition: Minor breaches of morality include actions that violate the school’s moral standards but do not involve serious harm, intentional misconduct, or repeated offenses. These incidents are primarily addressed through correction, teaching, and repentance.</t>
  </si>
  <si>
    <t>Process for Addressing a Minor Breach of Morality</t>
  </si>
  <si>
    <t>1. Fact-Finding and Investigation</t>
  </si>
  <si>
    <t>• Gather Information: Determine what happened through available sources.</t>
  </si>
  <si>
    <t>• Interview Involved Students: Speak individually with the students directly involved to hear their perspective.</t>
  </si>
  <si>
    <t>• Review Video Footage (if applicable): Observe any available video recordings for clarity.</t>
  </si>
  <si>
    <t>• Interview Witnesses (if applicable): Speak with any students, teachers, or staff who may have witnessed the incident.</t>
  </si>
  <si>
    <t>2. Determine the Appropriate Policy</t>
  </si>
  <si>
    <t>• Compare the incident to Ensign Learning Center’s Good Character and Citizenship Policies to determine if it better aligns with those policies.</t>
  </si>
  <si>
    <t>• If the incident falls under those policies, they should be followed instead of this policy.</t>
  </si>
  <si>
    <t>• If the incident is more serious than a minor breach, it will be addressed under the Major Breach of Morality Policy.</t>
  </si>
  <si>
    <t>3. Teaching Accountability</t>
  </si>
  <si>
    <t>• Explain to the student which Order Standards were broken:</t>
  </si>
  <si>
    <t>• Protection of Virtue: How the action affected personal and collective moral integrity.</t>
  </si>
  <si>
    <t>• Obedience: How the action violated established rules and expectations.</t>
  </si>
  <si>
    <t>• Pleasing Heavenly Father: How the action may not align with gospel principles.</t>
  </si>
  <si>
    <t>• Emphasize the importance of maintaining these standards to create a safe and respectful environment.</t>
  </si>
  <si>
    <t>4. Encouraging Repentance and Growth</t>
  </si>
  <si>
    <t>• Guide the student in understanding the need for repentance.</t>
  </si>
  <si>
    <t>• Encourage them to take responsibility by seeking forgiveness from those affected.</t>
  </si>
  <si>
    <t>• Offer support in making amends and improving behavior moving forward.</t>
  </si>
  <si>
    <t>5. Follow-Up and Mentorship</t>
  </si>
  <si>
    <t>• If needed, provide additional mentoring to reinforce positive behavior.</t>
  </si>
  <si>
    <t>• If the breach was significant but still minor, involve parents in the process to ensure ongoing support and guidance.</t>
  </si>
  <si>
    <t>Major Breaches of Morality Definition: Major breaches of morality include intentional, severe, or repeated violations of Ensign Learning Center’s moral standards. These incidents require immediate parental involvement and a structured plan for correction.</t>
  </si>
  <si>
    <t>Process for Addressing a Major Breach of Morality</t>
  </si>
  <si>
    <t>The same procedures apply as for minor incidents, with the following additional steps:</t>
  </si>
  <si>
    <t>1. Adjust Behavior Level</t>
  </si>
  <si>
    <t>• Move the student’s behavior level to the appropriate level as outlined in the Behavior and Citizenship Policy.</t>
  </si>
  <si>
    <t>2. Immediate Parental Contact</t>
  </si>
  <si>
    <t>• Notify parents immediately to inform them of the incident and next steps.</t>
  </si>
  <si>
    <t>3. Parent Meeting Process</t>
  </si>
  <si>
    <t>• Schedule a meeting with the parents and the student.</t>
  </si>
  <si>
    <t>• Take the student through the Parent Meeting Process, which includes discussing the incident, reviewing expectations, and creating a plan for improvement.</t>
  </si>
  <si>
    <t>4. Ongoing Monitoring and Support</t>
  </si>
  <si>
    <t>• Establish follow-up check-ins with the student to ensure progress.</t>
  </si>
  <si>
    <t>• Implement additional mentorship, consequences, or restitution as needed.</t>
  </si>
  <si>
    <t>This policy ensures that both minor and major breaches of morality are handled with fairness, consistency, and an emphasis on learning, repentance, and accountability.</t>
  </si>
  <si>
    <t>Policy Title:  Truancy Policy  K.07</t>
  </si>
  <si>
    <t>Truancy Policy  K.07</t>
  </si>
  <si>
    <t>The definition of truant is to be absent from school or class without permission.</t>
  </si>
  <si>
    <t>If a student is over ten minutes late to a class during the day or missing from class for ten minutes or more without their teacher’s permission, he/she will be considered truant.  In second and third grade it is the teachers' responsibility to make sure kids are supervised and in class. If a second or third grade student is truant from class, on the first incidence of truancy the teacher should teach the student what truancy is, explain to them why they should always be in class when they are supposed to be, and help them get to class. No behavior level changes are necessary. If there is another incident, Truancy Policy level changes should occur starting with orange.</t>
  </si>
  <si>
    <t>If a student leaves class to use the bathroom and they are gone for 20 minutes or more, they are truant.</t>
  </si>
  <si>
    <t xml:space="preserve">Any student who leaves school grounds without permission from a parent and/or teacher will be suspended on the first offense. This </t>
  </si>
  <si>
    <t>is a safety issue.</t>
  </si>
  <si>
    <t>1st Offense</t>
  </si>
  <si>
    <t>Student pulls to orange (2) and the mother will be called.</t>
  </si>
  <si>
    <t>2nd Offense</t>
  </si>
  <si>
    <t>Student pulls to red (1) and citizenship and disciplinary policy is followed.</t>
  </si>
  <si>
    <t>3rd Offense</t>
  </si>
  <si>
    <t>Student is suspended. Citizenship and disciplinary policy is followed.</t>
  </si>
  <si>
    <t>4th Offense</t>
  </si>
  <si>
    <t>Student is suspended.   Refer to the citizenship and disciplinary policy</t>
  </si>
  <si>
    <t>To ensure that our students are safely supervised and in the classroom learning at the required times.</t>
  </si>
  <si>
    <t>Policy Title:Animals in the Classroom. Policy #4</t>
  </si>
  <si>
    <t>Animals in the Classroom. Policy #4</t>
  </si>
  <si>
    <t>The purpose of this policy is to provide information and guidance to schools about the safest way to handle animals in a school setting. The goal is to reduce human exposure to rabies and other zoonotic diseases (those transmitted from animals to people).</t>
  </si>
  <si>
    <t>Wild animals and stray domestic</t>
  </si>
  <si>
    <t>Recommends that the following be prohibited from schools:</t>
  </si>
  <si>
    <t>Wild animals and stray domestic animals – rabies is found regularly in wildlife populations. Any fur-bearing animal is susceptible to this very serious fatal disease and, if infected, can transmit it to students and staff. A single wild animal or unvaccinated pet carrying rabies has the potential to expose a large number of children.</t>
  </si>
  <si>
    <t>Wild animals and stray domestic animals pose a risk for transmitting rabies and other zoonotic diseases. They should not be allowed in schools or handled by students. These include bats, raccoons, skunks, foxes, coyotes and other wild animals (either alive or dead) as well as any stray domestic animal, such as a stray cat or dog, including kittens and puppies. Wolf-dog hybrids are also prohibited from schools.</t>
  </si>
  <si>
    <t>Exceptions can be made when a wild animal is part of demonstration and is handled by someone experienced in wildlife handling. However, there should be no contact between the students and the animals, and the animals should be safely enclosed in a cage or other appropriate container. However, because of the high incidence of rabies in bats, raccoons, skunks, fox, and other carnivores, such animals should never be allowed on school grounds.</t>
  </si>
  <si>
    <t>Poisonous Animals</t>
  </si>
  <si>
    <t>Poisonous animals – Venomous or toxin- producing spiders, insects, reptiles and amphibians should be prohibited for safety reasons.</t>
  </si>
  <si>
    <t>Bats- Bats pose a high risk for transmitting rabies. Bat houses should not be installed at schools.</t>
  </si>
  <si>
    <t>Guidelines for other animals –Each school will determine whether the following animals are allowed or prohibited.</t>
  </si>
  <si>
    <t>Chicks and Ducklings</t>
  </si>
  <si>
    <t>Chicks and ducklings- Chicks and ducklings, even if they appear healthy, can spread Salmonella bacteria to people. Salmonella infections can be life-threatening in young children, the elderly, and people with weakened immune systems, but anyone can become seriously ill. These animals should not be handled by children, pregnant women or individuals with infants at home. Anyone handling chicks or ducklings should wash their hands thoroughly immediately following contact. There have been many outbreaks of illness after contact with chicks and ducklings, and they may not be appropriate in schools, especially if young children are in attendance.</t>
  </si>
  <si>
    <t>Birds</t>
  </si>
  <si>
    <t>Birds- Birds in the classroom should be housed in appropriate cages and not allowed to fly free. Psittacine birds, such as parakeets, parrots, cockatiels, and cockatoos, can be carriers of psittacosis, a potentially serious disease can be transmitted to people. People usually become infected by breathing in dust from dried bird feces. Sick birds that appear healthy can also be carriers of this disease. Any birds brought into a classroom should be healthy, kept in a cage, and bird waste should be frequently cleaned out and safely discarded. Species that are less likely to carry psittacosis may be more appropriate for the classroom.</t>
  </si>
  <si>
    <t>Dogs and Puppies</t>
  </si>
  <si>
    <t>Dogs and puppies- Puppies and kittens too young to be vaccinated for rabies should not be brought into a school unless they were born to a vaccinated mother, and they have been housed in a way that makes rabies exposure highly unlikely. Young animals are more likely to shed harmful bacteria and parasites in their stools, and may pose an unacceptably high risk for young children.</t>
  </si>
  <si>
    <t>Adult Dogs and Cats</t>
  </si>
  <si>
    <t>Adult dogs and cats could be occasional visitors to a school but must be under the control of their owner or handler. Before allowing a dog or cat on the school premises, it is important to make sure the animal has the proper temperature for the setting. They should be under care of a veterinarian, with proof of current rabies vaccination made available to the school staff. Cats and dogs should also be on a program of proper flea, tick, and intestinal parasite control.</t>
  </si>
  <si>
    <t>Ferrets</t>
  </si>
  <si>
    <t>Ferrets – Ferrets can be allowed to visit a classroom, but should be handled by the person responsible for them. Ferrets should be under the care of a veterinarian, with proof of current rabies vaccination made available to the school staff. Because they startle easily and may bite, school children should not be allowed to hold ferrets.</t>
  </si>
  <si>
    <t>Reptiles and Amphibians</t>
  </si>
  <si>
    <t>Reptiles and Amphibians – Reptiles (iguanas, snakes, lizards, and turtles) and amphibians (frogs, salamanders, and toads) are common carriers of Salmonella bacteria. Even healthy animals may carry these bacteria. There are many confirmed reports of transmission of Salmonella from these animals to people. Reptiles and amphibians may not be appropriate in schools, especially if young children are in attendance.</t>
  </si>
  <si>
    <t>In people, infection with Salmonella usually causes diarrhea and fever. The illness can be life threatening in very young children, the elderly, and people with weakened immune systems, but anybody can become seriously ill. These animals should not be handled by children, pregnant women or individuals with infants at home. They should be housed in cages that provide a physical barrier between the animal and the children (such as glass or plastic). Anyone handling a reptile or amphibian should wash their hands thoroughly immediately following contact.</t>
  </si>
  <si>
    <t>Guinea Pigs, Hamsters, Gerbils, Rabbits</t>
  </si>
  <si>
    <t>Guinea pigs, hamsters, gerbils, rabbits – healthy guinea pigs, hamsters, gerbils and rabbits pose a limited health risk. Such animals may be allowed as classroom pets or as occasional visitors. However, even tame animals may react aggressively in strange situations, so student contact with animals should not be allowed to “kiss” these animals. Students and staff must wash their hands after handling these animals.</t>
  </si>
  <si>
    <t>Fish</t>
  </si>
  <si>
    <t>Fish – fish pose a very limited health risk and may be allowed in the classroom. Tank water should not be disposed of in sinks that are used for food preparation or for obtaining drinking water. Gloves should be worn when cleaning the tank, and hands should be washed thoroughly afterwards.</t>
  </si>
  <si>
    <t>Any pets brought to school must be kept in a cage during the time they are at school.</t>
  </si>
  <si>
    <t>To provide information and guidance on the safest way to handle animals in the classroom.</t>
  </si>
  <si>
    <t xml:space="preserve">Policy Title: Ensign Learning Center Injury, Allergy Policy  L.02                     </t>
  </si>
  <si>
    <t>Ensign Learning Center Injury, Allergy Policy  L.02</t>
  </si>
  <si>
    <t>Ensign Learning Center believes the health and safety of children and adults is very important.  We strive to make our school a safe and healthy place for children, parents, staff, and volunteers.</t>
  </si>
  <si>
    <t>An accident is an unplanned, uncontrolled event which causes or could cause injury or damage. In most cases accidents can be avoided and it is our intention to prevent as many as possible.</t>
  </si>
  <si>
    <t>We make risk assessments for as many foreseeable risks as possible. By doing risk assessments we can identify hazards and look at how we can eliminate or reduce the risk. The premises are regularly checked and used properly.</t>
  </si>
  <si>
    <t>All permanent staff are trained in CPR and First Aid.  A First Aid Kit is kept in the office and in the teacher workroom. The First Aid Kit is checked regularly and supplies that have been used are replaced.</t>
  </si>
  <si>
    <t>In the event of an injury contact administration immediately.  Administration will contact parents immediately.</t>
  </si>
  <si>
    <t>In The Event a Student is Injured:</t>
  </si>
  <si>
    <t>Teacher/Staff ask:   Where are you hurt?</t>
  </si>
  <si>
    <r>
      <rPr>
        <sz val="10"/>
        <color theme="1"/>
        <rFont val="Arial"/>
      </rPr>
      <t xml:space="preserve">Assess the type of injury before touching or moving the student. If it is a back or neck injury, </t>
    </r>
    <r>
      <rPr>
        <b/>
        <sz val="10"/>
        <color theme="1"/>
        <rFont val="Arial"/>
      </rPr>
      <t xml:space="preserve">DO NOT MOVE THE STUDENT. </t>
    </r>
    <r>
      <rPr>
        <sz val="10"/>
        <color theme="1"/>
        <rFont val="Arial"/>
      </rPr>
      <t xml:space="preserve">Contact admin </t>
    </r>
  </si>
  <si>
    <t>immediately. Admin will contact parents and medical personnel. If it is a severe broken bone, get additional help from the office or administration</t>
  </si>
  <si>
    <t>to move the student in a way which causes the least amount of pain to the student.</t>
  </si>
  <si>
    <t>If it is an extremely minor injury (small scratch), notify the parent of the injury at some point in the day.  Escort the student to administration</t>
  </si>
  <si>
    <t>or the front office.</t>
  </si>
  <si>
    <t xml:space="preserve">When you hand the student off to the administration or the front office, explain how the child is injured, how it happened (if this is known) </t>
  </si>
  <si>
    <t xml:space="preserve">and that parents need to be contacted immediately. </t>
  </si>
  <si>
    <t>Signs and Symptoms of Possible Injuries</t>
  </si>
  <si>
    <t>Head Injury</t>
  </si>
  <si>
    <r>
      <rPr>
        <b/>
        <sz val="10"/>
        <color theme="1"/>
        <rFont val="Arial"/>
      </rPr>
      <t xml:space="preserve">Mild head injury symptoms:      </t>
    </r>
    <r>
      <rPr>
        <sz val="10"/>
        <color theme="1"/>
        <rFont val="Arial"/>
      </rPr>
      <t xml:space="preserve">                                                                                                                                                                      Raised, swollen area from a bump or bruise  -  Small shallow cut in scalp  -  Headache   -  Sensitivity to light and noise  -   Irritable or abnormal behavior   -  Confusion   -  Lightheadedness or dizziness   Problems with balance  -   Nausea  -   Blurred or double vision  -  Ringing in ears  -  Tiredness or Lack of energy</t>
    </r>
  </si>
  <si>
    <t>In case of a mild head injury asses the child and injury to make sure it is not severe. The administration will contact parent or guardian. If the injury is not severe let the child: rest, put an ice pack wrapped in cloth on the wounded area, treat area with ointment and bandage if needed, and monitor student to make sure injury is not severe.</t>
  </si>
  <si>
    <t>Symptoms of a severe head injury (concussion):</t>
  </si>
  <si>
    <t>Loss of consciousness  -   Repeated nausea and vomiting  -   Slurred speech  -   Sweating - Blood or clear fluid draining out of their nose or ears  -  Deep cut in scalp  -   Loss of consciousness and cannot be awakened  -  pupils of the eyes may be dilated or unequal (one bigger or smaller than the other).</t>
  </si>
  <si>
    <t>If the injury is serious the parents will be contacted along with 911.</t>
  </si>
  <si>
    <t>Possible Fractures or Broken Bones</t>
  </si>
  <si>
    <t>In the event of an injury such as cuts, bruises, and possible fractures of the bone, parents will be contacted immediately. If the injury is serious the parents will be contacted along with 911.</t>
  </si>
  <si>
    <t>Symptons of possible fractures or broken bones:</t>
  </si>
  <si>
    <t>Signs and symptoms of broken bones: If you heard a snap or grinding noise during an injury - There is swelling, bruising, or tenderness  -  The injured part is difficult to move or hurts when moving, being touched, or bearing weight.</t>
  </si>
  <si>
    <t>What to do in the case of a broken bone: Take clothing off the injured area  -   apply an ice pack wrapped in cloth or an instant cold pack  -  keep the injured limb in the position you find it  -   put a simple splint on the broken area (if you have one)  -  get medical care  -  do not let the child eat anything in case they need surgery .</t>
  </si>
  <si>
    <t>Cuts/ Bruises in children</t>
  </si>
  <si>
    <t>Closed Wounds:</t>
  </si>
  <si>
    <t>Example of a closed wound is a bruise. The characteristic feature in this kind of wound is an unbroken skin surface. Sometimes it can turn serious due to internal bleeding leading to shock. Also visible swelling and discoloration is noticed in the area of the wound.</t>
  </si>
  <si>
    <t>Treatment:</t>
  </si>
  <si>
    <t>Any treatment must be with parent permission.</t>
  </si>
  <si>
    <t>Put an ice pack wrapped in a cloth on the wound to reduce bleeding under the surface for 20 minutes. If bruise is on the leg, ensure that the wounded leg is elevated. If the bruise is big, try to limit activity and ensure that the child gets good rest.</t>
  </si>
  <si>
    <t>Open Wound:</t>
  </si>
  <si>
    <t>The characteristic feature in this kind of wound is  a break in the skin's surface; examples for open wounds are abrasions, lacerations, and avulsions.</t>
  </si>
  <si>
    <r>
      <rPr>
        <b/>
        <sz val="10"/>
        <color theme="1"/>
        <rFont val="Arial"/>
      </rPr>
      <t>Cuts or Lacerations:</t>
    </r>
    <r>
      <rPr>
        <sz val="10"/>
        <color theme="1"/>
        <rFont val="Arial"/>
      </rPr>
      <t xml:space="preserve"> </t>
    </r>
  </si>
  <si>
    <t>These minor wounds and injuries are caused when skin encounters a sharp object such as knives or glass piece. The tear can be superficial or deep.</t>
  </si>
  <si>
    <t>Abrasions:</t>
  </si>
  <si>
    <t>These are scrape injuries and can be very painful due to open nerve endings; it has to be cleaned well to prevent infection.</t>
  </si>
  <si>
    <t>Avulsions:</t>
  </si>
  <si>
    <t>This is caused by complete tearing of the soft tissue and there could be significant bleeding.</t>
  </si>
  <si>
    <t>Puncture:</t>
  </si>
  <si>
    <t>This wound is caused due to nail/thorn etc. that can easily get embedded under the skin. In this wound the bleeding is less compared to an avulsion. However, infections are common in these kinds of wounds.</t>
  </si>
  <si>
    <t>When Stitching is Required:</t>
  </si>
  <si>
    <t>Parents should pick up the child for anything more than minor necessary medical attention (anything more than a band-aid, ice pack, etc).</t>
  </si>
  <si>
    <t>Gluing or stitching must not be done without parent permission or by an unqualified person.</t>
  </si>
  <si>
    <t>The edges of skin do not approximate</t>
  </si>
  <si>
    <t>The wound is greater than ½ inch length</t>
  </si>
  <si>
    <t>The cut is in the face area – stitching will be required to minimize scarring and infections. A plastic surgeon is involved in these situations to avoid scars etc.</t>
  </si>
  <si>
    <t>Basic First Aid:</t>
  </si>
  <si>
    <t>Wash area and surrounding areas with soap and water.</t>
  </si>
  <si>
    <t>Apply firm pressure to stop bleeding.</t>
  </si>
  <si>
    <t>Cover with a dressing-either gauze, adhesive tape, bandage etc. in a sterile fashion using disposable gloves. Apply a topical antibiotic before the dressing to prevent infection.</t>
  </si>
  <si>
    <t>If sutures are required, they must be placed within six hours’ time. Contact the parent immediately!</t>
  </si>
  <si>
    <t xml:space="preserve">When there is excessive bleeding, removing blood-soaked bandages will make the bleeding worse. Do not remove the bandages. </t>
  </si>
  <si>
    <t>Add more gauze and apply pressure.</t>
  </si>
  <si>
    <t>Allergies</t>
  </si>
  <si>
    <t>Mild/Moderate Reactions:</t>
  </si>
  <si>
    <t>The following symptoms  commonly occur with food allergies and insect sting allergies:</t>
  </si>
  <si>
    <t>Sneezing - Skin irritation (itchy, red, peeling) - Hives - Rash - Trouble breathing - Nausea or vomiting - Diarrhea - Short of breath or wheezing</t>
  </si>
  <si>
    <t>Treatments for allergic reactions:</t>
  </si>
  <si>
    <t>Over-the-counter (OTC) antihistamines and decongestants may relieve minor symptoms of an allergic reaction.</t>
  </si>
  <si>
    <t>Antihistamines (such as Benadryl) prevent symptoms such as hives by blocking histamine receptors so the your body does not react to the allergens.</t>
  </si>
  <si>
    <t>Swelling, redness, and itching may be reduced with ice and topical creams that contain corticosteroids.</t>
  </si>
  <si>
    <t>Stinging insects:</t>
  </si>
  <si>
    <t>Most people will have a reaction to an insect bite, but the most serious reaction is an allergic one.</t>
  </si>
  <si>
    <t>Most common insect stings are from bees, wasps, yellow jackets, hornets, fire ants.</t>
  </si>
  <si>
    <t>Treat insect allergies with these first-aid methods:</t>
  </si>
  <si>
    <t>Remove the stinger with a straightedge object, like a credit card, using a brushing motion. Avoid pulling or squeezing the stinger. This may release more venom into the body.</t>
  </si>
  <si>
    <t>Wash the area with soap and water. Apply an antiseptic after washing. A paste made with baking soda will also work and relieve the pain.</t>
  </si>
  <si>
    <t>Cover the area with a bandage.</t>
  </si>
  <si>
    <t>If there’s swelling, apply a cold compress to the area.</t>
  </si>
  <si>
    <t>Take an antihistamine to reduce itching, swelling, and hives.</t>
  </si>
  <si>
    <t>Pregnant women should not take OTC drugs without getting the OK from their doctor.</t>
  </si>
  <si>
    <t>Children should not take aspirin because of the risk of a rare, but fatal, condition called Reye’s syndrome.</t>
  </si>
  <si>
    <t>Anaphylaxis or Severe Reactions:</t>
  </si>
  <si>
    <t>The most serious allergic reactions can cause anaphylaxis. This reaction occurs minutes after exposure and, if left untreated, can lead to loss of consciousness, respiratory distress, and cardiac arrest.</t>
  </si>
  <si>
    <t>Signs of anaphylaxis include:</t>
  </si>
  <si>
    <t>skin reactions, such as hives, itching, or pale skin</t>
  </si>
  <si>
    <t>wheezing or trouble with breathing</t>
  </si>
  <si>
    <t>lightheadedness, dizziness, or fainting</t>
  </si>
  <si>
    <t>facial swelling</t>
  </si>
  <si>
    <t>nausea</t>
  </si>
  <si>
    <t>weak and fast pulse</t>
  </si>
  <si>
    <t>Get emergency help if someone is experiencing anaphylaxis, even if symptoms start to improve. Sometimes symptoms can return in a second phase.</t>
  </si>
  <si>
    <t>What to do when someone is experiencing anaphylaxis</t>
  </si>
  <si>
    <t>Administration will call 911 and parents immediately.</t>
  </si>
  <si>
    <t>See if they have an epinephrine (adrenaline) auto-injector (EpiPen) and inject them, if needed.</t>
  </si>
  <si>
    <t>Try to keep the person calm.</t>
  </si>
  <si>
    <t>Help the person lie on their back.</t>
  </si>
  <si>
    <t>Raise their feet about 12 inches and cover them with a blanket.</t>
  </si>
  <si>
    <t>Turn them on their side if they are vomiting or bleeding.</t>
  </si>
  <si>
    <t>Make sure their clothing is loose so they can breathe.</t>
  </si>
  <si>
    <t>The sooner the person gets their epinephrine, the better.</t>
  </si>
  <si>
    <t>Avoid giving oral medications, anything to drink, or lifting their head, especially if they are having trouble breathing.</t>
  </si>
  <si>
    <t>If the person has stopped breathing, is not coughing, or moving, administer CPR for anaphylaxis.</t>
  </si>
  <si>
    <t>The purpose is to inform all staff, parents, and students what to do in case of an injury.</t>
  </si>
  <si>
    <t>Packet Ref# 1</t>
  </si>
  <si>
    <t>Policy Title: Safety for Vehicles   Policy L.03</t>
  </si>
  <si>
    <t>Safety for Vehicles   Policy L.03</t>
  </si>
  <si>
    <t>To ensure the safety of our children, avoid accident, and out of respect for other drivers, the following rules must be followed:</t>
  </si>
  <si>
    <t>• Children must never be left unattended in vehicles.  (If necessary, ask the secretary to run errand or watch vehicle.)</t>
  </si>
  <si>
    <t>• The maximum speed limit on our property is 5 miles per hour.</t>
  </si>
  <si>
    <t>• Do not back up in the pick up lines without permission and a guide.  There is adequate space to make the turn if you are driving the speed limit.  Waiting a few extra minutes is worth the life of a child.</t>
  </si>
  <si>
    <t>• All children must be properly restrained.</t>
  </si>
  <si>
    <t>(Utah Law states that all children must be wearing a seat belt, in a booster seat, or in a car seat depending on the age and weight of the child.)</t>
  </si>
  <si>
    <t>• All doors must be closed before the vehicle moves.</t>
  </si>
  <si>
    <t xml:space="preserve">• No vehicle standing or parking anywhere in the front parking lot except in a designated parking stall.  Your vehicle must be in a designated parking stall before any persons may enter or exit the vehicle. </t>
  </si>
  <si>
    <t>• No parking in “red zones”.</t>
  </si>
  <si>
    <t>• Do not pull out from behind a stopped vehicle in the morning drop-off line without a guide.</t>
  </si>
  <si>
    <t>• Do not drive through coned off areas.  The cones are there for traffic safety purposes.</t>
  </si>
  <si>
    <t>• Do not drop off students anywhere on the street, in the no drop off zones, or on the North side of the building.</t>
  </si>
  <si>
    <t>If you do not want to drive through the pick-up line to get your children, you must park in a parking space and walk quietly down the hall to get them.  Please don’t yell for your child.</t>
  </si>
  <si>
    <t>If you are late picking up your children (after 3:50), you may pick them up in the office.  (Late fees will not be charged until the cones have been placed behind the last car in line).</t>
  </si>
  <si>
    <t>Thank you for protecting our children and your consideration for others.</t>
  </si>
  <si>
    <t>To ensure safety of the children</t>
  </si>
  <si>
    <t>Policy Title: Safety Violation Notice   L.04</t>
  </si>
  <si>
    <t>Safety Violation Notice   L.04</t>
  </si>
  <si>
    <t>Name___________________________________________Date____________________________________</t>
  </si>
  <si>
    <t>_____Kids left unattended in the car.</t>
  </si>
  <si>
    <t>_____Driving over 5 MPH.</t>
  </si>
  <si>
    <t>_____Backing up in the carpool line without authorization.</t>
  </si>
  <si>
    <t>_____Kids not seat belted/seated on the floor.</t>
  </si>
  <si>
    <t>_____Driving with the door open.</t>
  </si>
  <si>
    <t>_____Driving through coned off area (running over cones).</t>
  </si>
  <si>
    <t>_____Improper parking/vehicle standing.</t>
  </si>
  <si>
    <t>_____Unloading and loading persons in undesignated areas.</t>
  </si>
  <si>
    <t>Name______________________________________Date_____________________________________</t>
  </si>
  <si>
    <t>For the safety of the children</t>
  </si>
  <si>
    <t>Policy Title:Visitors Non Parent/Non Employee   Policy L.05</t>
  </si>
  <si>
    <t>Visitors Non Parent/Non Employee   Policy  L.05</t>
  </si>
  <si>
    <t>Because of questions surrounding non-parent visits, non-parent, non-employee visits may be recorded.</t>
  </si>
  <si>
    <t>Every visitor must sign in, in the visitor’s log.</t>
  </si>
  <si>
    <t>All non-parent visitors must show and leave a copy of their driver’s license and/or state issued picture identification and identification showing which agency/company they are with, and state the purpose of their visit.</t>
  </si>
  <si>
    <t>Every visitor must remain in the office unless authorized by Administration to go into the school.</t>
  </si>
  <si>
    <t>Every visitor must be escorted beyond the office.</t>
  </si>
  <si>
    <t>Non-escorted visitors should be immediately escorted to the office.</t>
  </si>
  <si>
    <t>For the safety of the children, visits with students must be approved by parents. Parents may request to be present or have a designated representative present while the visitor is meeting with the parent's child.</t>
  </si>
  <si>
    <t>Any requests for information must be in writing.</t>
  </si>
  <si>
    <t>No forms may be released to any visitor without prior authorization from administration.</t>
  </si>
  <si>
    <t>How to handle a suspicious person/trespasser-</t>
  </si>
  <si>
    <t>Close the office door to the school halls immediately upon arrival of any suspicious visitor.</t>
  </si>
  <si>
    <t>Give verbal instruction-</t>
  </si>
  <si>
    <t>“This is private property and you need to leave immediately. If you set foot on the property again we will call the police and you will be charged with criminal trespass.”</t>
  </si>
  <si>
    <t>If they don’t leave, or it happens again call the police.</t>
  </si>
  <si>
    <t>Don't tell them school hours or any information.</t>
  </si>
  <si>
    <t>A human trafficker will play like they are mentally handicapped, so you will let your guard down.</t>
  </si>
  <si>
    <t>They may ask to use a phone, computer, etc. Don't let them use or borrow anything.</t>
  </si>
  <si>
    <t>Be aware of women, a women is typically the person that would pick up a kid and take them away.</t>
  </si>
  <si>
    <t>If you see anyone suspicious anywhere in the building or on the property, handle it similar to above. Always let office know asap, and get help if needed.</t>
  </si>
  <si>
    <t>Take pictures/description of any person/vehicles if possible and record type, color, license number, etc. of any suspicious vehicles.</t>
  </si>
  <si>
    <t>Guidelines for visitors.</t>
  </si>
  <si>
    <t>Policy Title: Weapons Policy  L.06</t>
  </si>
  <si>
    <t>Weapons Policy  L.06</t>
  </si>
  <si>
    <t>Weapons:</t>
  </si>
  <si>
    <t xml:space="preserve">Students are not allowed to bring real weapons of any kind or weapons which could be mistaken for a real weapon to school. Fake weapons brought with the intent to hurt another student will not be allowed.  </t>
  </si>
  <si>
    <t xml:space="preserve">If a student brings a weapon of any kind to school: </t>
  </si>
  <si>
    <t xml:space="preserve">1st offense: the weapon will be confiscated and mom will be contacted and informed of the incident and consequences if the student brings a weapon to school again. </t>
  </si>
  <si>
    <t>2nd Offense: the weapon will be confiscated and both parents will be contacted and informed of the incident.</t>
  </si>
  <si>
    <t>3rd offense: the weapon will be confiscated and a mandatory meeting with parents and administration must be held to address the incident and stop it from occuring. A suspension or expulsion may be enforced.</t>
  </si>
  <si>
    <t xml:space="preserve">To ensure the saftey and security of our students. </t>
  </si>
  <si>
    <t>Policy Title:    Wrestling Policy   L.07</t>
  </si>
  <si>
    <t>Wrestling Policy   L.07</t>
  </si>
  <si>
    <t>Wrestling can be a safe sport if a trained wrestling coach is on site and supervises the activity.</t>
  </si>
  <si>
    <t>There will be no wrestling without a trained wrestling coach present and supervising the activity.</t>
  </si>
  <si>
    <t>Policy Title:    Vidoe Surveillance Request</t>
  </si>
  <si>
    <t>Video Surveillance Requests</t>
  </si>
  <si>
    <t>To protect the privacy and safety of all students and staff, video footage is subject to the following guidelines:</t>
  </si>
  <si>
    <t>• Only a student's parent or legal guardian may request to view video footage.</t>
  </si>
  <si>
    <t>• The request must involve an incident in which their student was directly involved.</t>
  </si>
  <si>
    <r>
      <t xml:space="preserve">• The requester must complete a </t>
    </r>
    <r>
      <rPr>
        <b/>
        <sz val="10"/>
        <color rgb="FF000000"/>
        <rFont val="Arial"/>
        <scheme val="minor"/>
      </rPr>
      <t>Video Surveillance Request Form</t>
    </r>
    <r>
      <rPr>
        <sz val="10"/>
        <color rgb="FF000000"/>
        <rFont val="Arial"/>
        <scheme val="minor"/>
      </rPr>
      <t>. The request must be reviewed and approved by school administration before any further action is taken.</t>
    </r>
  </si>
  <si>
    <t xml:space="preserve">Video </t>
  </si>
  <si>
    <t>Requests must include:</t>
  </si>
  <si>
    <t>• Date of the incident</t>
  </si>
  <si>
    <t>• Approximate time</t>
  </si>
  <si>
    <t>• Location</t>
  </si>
  <si>
    <t>• Description of the incident and the reason for the request</t>
  </si>
  <si>
    <t>Video recordings may not be released, copied, or shared unless specifically approved by the Board Chairman.</t>
  </si>
  <si>
    <t>If the requested viewing involves an event that occurred outside of regular school hours, the parent or guardian must provide the date, time, location, and receive prior administrative approval. An approved administrative staff member must be present during the viewing.</t>
  </si>
  <si>
    <t>All approved viewings will take place under the supervision of an authorized school staff member.</t>
  </si>
  <si>
    <t>Under no circumstances may anyone photograph, video record, screen record, or otherwise copy any portion of the surveillance footage during the viewing.</t>
  </si>
  <si>
    <t>The school reserves the right to deny any request if fulfilling the request would compromise the privacy rights of other students or staff, violate applicable laws or school policy, or interfere with a school investigation or disciplinary process.</t>
  </si>
  <si>
    <t>These procedures are in place to protect the privacy, confidentiality, and safety of all students and staff while allowing parents and guardians to review incidents involving their own child when appropriate.</t>
  </si>
  <si>
    <t>ENSIGN LEARNING CENTER</t>
  </si>
  <si>
    <t>Video Surveillance Request Form</t>
  </si>
  <si>
    <t>This form must be completed and approved by school administration before any video surveillance footage will be reviewed. Completion of this form does not guarantee approval.</t>
  </si>
  <si>
    <t>Requester Information</t>
  </si>
  <si>
    <r>
      <t>Parent/Guardian Name:</t>
    </r>
    <r>
      <rPr>
        <sz val="10"/>
        <color rgb="FF000000"/>
        <rFont val="Arial"/>
        <scheme val="minor"/>
      </rPr>
      <t xml:space="preserve"> ____________________________________________</t>
    </r>
  </si>
  <si>
    <r>
      <t>Student Name:</t>
    </r>
    <r>
      <rPr>
        <sz val="10"/>
        <color rgb="FF000000"/>
        <rFont val="Arial"/>
        <scheme val="minor"/>
      </rPr>
      <t xml:space="preserve"> __________________________________ Grade: __________</t>
    </r>
  </si>
  <si>
    <r>
      <t>Relationship to Student:</t>
    </r>
    <r>
      <rPr>
        <sz val="10"/>
        <color rgb="FF000000"/>
        <rFont val="Arial"/>
        <scheme val="minor"/>
      </rPr>
      <t xml:space="preserve"> _________________________________________</t>
    </r>
  </si>
  <si>
    <r>
      <t>Phone Number:</t>
    </r>
    <r>
      <rPr>
        <sz val="10"/>
        <color rgb="FF000000"/>
        <rFont val="Arial"/>
        <scheme val="minor"/>
      </rPr>
      <t xml:space="preserve"> _________________________________________________</t>
    </r>
  </si>
  <si>
    <r>
      <t>Email Address:</t>
    </r>
    <r>
      <rPr>
        <sz val="10"/>
        <color rgb="FF000000"/>
        <rFont val="Arial"/>
        <scheme val="minor"/>
      </rPr>
      <t xml:space="preserve"> _________________________________________________</t>
    </r>
  </si>
  <si>
    <t>Incident Information</t>
  </si>
  <si>
    <r>
      <t>Date of Incident:</t>
    </r>
    <r>
      <rPr>
        <sz val="10"/>
        <color rgb="FF000000"/>
        <rFont val="Arial"/>
        <scheme val="minor"/>
      </rPr>
      <t xml:space="preserve"> _______________________________________________</t>
    </r>
  </si>
  <si>
    <r>
      <t>Approximate Time:</t>
    </r>
    <r>
      <rPr>
        <sz val="10"/>
        <color rgb="FF000000"/>
        <rFont val="Arial"/>
        <scheme val="minor"/>
      </rPr>
      <t xml:space="preserve"> ______________________________________________</t>
    </r>
  </si>
  <si>
    <r>
      <t>Location of Incident:</t>
    </r>
    <r>
      <rPr>
        <sz val="10"/>
        <color rgb="FF000000"/>
        <rFont val="Arial"/>
        <scheme val="minor"/>
      </rPr>
      <t xml:space="preserve"> ____________________________________________</t>
    </r>
  </si>
  <si>
    <t>Describe the incident and explain why you are requesting to review the video footage:</t>
  </si>
  <si>
    <t>Request Type</t>
  </si>
  <si>
    <t>☐ Incident occurred during the regular school day.</t>
  </si>
  <si>
    <t>☐ Incident occurred outside of regular school hours.</t>
  </si>
  <si>
    <t>If outside of school hours, provide the event name:</t>
  </si>
  <si>
    <t>Date: ____________________ Time: ____________________</t>
  </si>
  <si>
    <t>Location: ______________________________________________________</t>
  </si>
  <si>
    <t>Acknowledgment</t>
  </si>
  <si>
    <t>By signing below, I acknowledge and agree that:</t>
  </si>
  <si>
    <t>☐ I am the parent or legal guardian of the student listed above.</t>
  </si>
  <si>
    <t>☐ My student was directly involved in the incident described.</t>
  </si>
  <si>
    <t>☐ I understand this request is subject to administrative approval.</t>
  </si>
  <si>
    <t>☐ I understand that I may only view footage involving my student, as permitted by the school.</t>
  </si>
  <si>
    <t>☐ I understand that video footage is the property of Ensign Learning Center.</t>
  </si>
  <si>
    <t>☐ I understand that no copies of the footage will be provided unless approved by the Board Chairman.</t>
  </si>
  <si>
    <t>☐ I understand that photographing, video recording, screen recording, or otherwise copying any portion of the surveillance footage is strictly prohibited.</t>
  </si>
  <si>
    <t>☐ I understand that an authorized school administrator or staff member must be present during any approved viewing.</t>
  </si>
  <si>
    <t>☐ I understand that Ensign Learning Center reserves the right to deny this request if granting it would compromise the privacy rights of other students or staff, violate applicable laws or school policy, or interfere with a school investigation or disciplinary process.</t>
  </si>
  <si>
    <r>
      <t>Parent/Guardian Signature:</t>
    </r>
    <r>
      <rPr>
        <sz val="10"/>
        <color rgb="FF000000"/>
        <rFont val="Arial"/>
        <scheme val="minor"/>
      </rPr>
      <t xml:space="preserve"> ___________________________________</t>
    </r>
  </si>
  <si>
    <r>
      <t>Date:</t>
    </r>
    <r>
      <rPr>
        <sz val="10"/>
        <color rgb="FF000000"/>
        <rFont val="Arial"/>
        <scheme val="minor"/>
      </rPr>
      <t xml:space="preserve"> ______________________</t>
    </r>
  </si>
  <si>
    <t>Administration Use Only</t>
  </si>
  <si>
    <r>
      <t>Date Request Received:</t>
    </r>
    <r>
      <rPr>
        <sz val="10"/>
        <color rgb="FF000000"/>
        <rFont val="Arial"/>
        <scheme val="minor"/>
      </rPr>
      <t xml:space="preserve"> ________________________________________</t>
    </r>
  </si>
  <si>
    <t>Reviewed By: _________________________________________________</t>
  </si>
  <si>
    <t>Date Reviewed: ________________________________________________</t>
  </si>
  <si>
    <t>Decision</t>
  </si>
  <si>
    <t>☐ Approved</t>
  </si>
  <si>
    <t>☐ Denied</t>
  </si>
  <si>
    <t>Reason (if denied):</t>
  </si>
  <si>
    <t>If approved:</t>
  </si>
  <si>
    <t>Viewing Date: ______________________</t>
  </si>
  <si>
    <t>Viewing Time: ______________________</t>
  </si>
  <si>
    <t>Location: __________________________</t>
  </si>
  <si>
    <t>School Representative Present:</t>
  </si>
  <si>
    <t>Board Chairman Approval Required?</t>
  </si>
  <si>
    <t>☐ No</t>
  </si>
  <si>
    <t>☐ Yes</t>
  </si>
  <si>
    <t>Date Approved: ______________________</t>
  </si>
  <si>
    <t>Chairman Signature (if applicable):</t>
  </si>
  <si>
    <t>Additional Notes:</t>
  </si>
  <si>
    <t>Policy Title:    Schoolwide Testing Policy</t>
  </si>
  <si>
    <t xml:space="preserve">Our school will hold independent testing through the State Rise testing program once each year in May and quarterly schoolwide SET testing to assess student mastery of Ensign Way standards and progress in Ensign Portrait of a Graduate criteria. </t>
  </si>
  <si>
    <t>SET Test Preparation:</t>
  </si>
  <si>
    <t xml:space="preserve">To prepare for these assessments, preliminary Benchmark testing for the RISE will be held at each teacher's convenience throughout the year, and an end of year SET practice test and complete list of concepts tested on the end of yeart SET will be given to the teachers at the beginning of each year. In addition, the previous year's results of RISE testing will be made available to teachers to help them prepare for this year's testing. </t>
  </si>
  <si>
    <t>SET Test Creation:</t>
  </si>
  <si>
    <r>
      <rPr>
        <sz val="10"/>
        <color theme="1"/>
        <rFont val="Arial"/>
      </rPr>
      <t xml:space="preserve">SET Tests will consist of one problem for each testable Ensign Way standard expected to be mastered in the current year. These problems will be pulled from the bank of problems created by each subject coordinator. The testing department has the responsibility of creating each quarterly  SET test. Every test created must be reviewed by two reviewers who are </t>
    </r>
    <r>
      <rPr>
        <b/>
        <sz val="10"/>
        <color theme="1"/>
        <rFont val="Arial"/>
      </rPr>
      <t xml:space="preserve">not </t>
    </r>
    <r>
      <rPr>
        <sz val="10"/>
        <color theme="1"/>
        <rFont val="Arial"/>
      </rPr>
      <t xml:space="preserve">in the testing department, one of whom </t>
    </r>
    <r>
      <rPr>
        <b/>
        <sz val="10"/>
        <color theme="1"/>
        <rFont val="Arial"/>
      </rPr>
      <t>must</t>
    </r>
    <r>
      <rPr>
        <sz val="10"/>
        <color theme="1"/>
        <rFont val="Arial"/>
      </rPr>
      <t xml:space="preserve"> be the subject coordinator for the subject being tested. These reviewers should actually take the test as if they are a student in order to catch ang flag any errors or glitches the test may contain. Testing must then correct those errors/glitches and have the test reviewed again before approving the test as ready to publish. </t>
    </r>
  </si>
  <si>
    <t>SET Testing Process &amp; Correcting:</t>
  </si>
  <si>
    <t xml:space="preserve">Tests must be corrected and entered into Jupiter by the end of the day the test was taken. Results of each testing event will be made available to the teachers and students within 3 working days of the day the test was taken so the results can be used to give feedback and master missed concepts in a timely and effective manner. All tests will be taken and corrected by the last day (including make up tests and absences) of the testing cycle. Absent students will be pulled at any time during the day the first day the student returns to school. </t>
  </si>
  <si>
    <t xml:space="preserve">In order to maintain the integrity of the test, all SET tests should be kept secure and confidential. No copies of the test should be made for student, teacher, parent, or staff viewing/study. A teacher may see the corrected tests of her students under the testing department's supervision, but may not take it outside of the testing office. Tests must stay on school grounds and should never be taken to different locations (e.g. homes, cars, other buildings, etc.). Tests must be checked out to proctors in order to be given to the appropriate class, then checked back in to the testing department to be corrected. </t>
  </si>
  <si>
    <t xml:space="preserve">To complete the testing process by the end of the testing cycle, additional staff (e.g. Student Success, Coordinators, Teachers from different grades, Music Staff., etc.) must be moved to the testing department for limited time periods as the testing and class schedules allow to help proctor and correct tests. As soon as a class completes a test, that test must be taken to the testing and assigned to a corrector immediately. There should not be a test sitting without being corrected unless there are no correctors available. </t>
  </si>
  <si>
    <t xml:space="preserve">Once tests are corrected, results are printed and stamped by the testing department, organized by student and teacher, and given to teachers. </t>
  </si>
  <si>
    <t>At least two weeks prior to testing, the technology department will begin preparing equipment for the testng event.</t>
  </si>
  <si>
    <t>At least one week prior to any schoolwide testing event, administration will meet with students of each grade who will be testing to explain the importance  of the test, testing strategies. ethics, rules, and procedures and build an optimun student testing mindset.</t>
  </si>
  <si>
    <t>At least one week prior to state testing the testing coordinator will meet with all teachers and staff involved in the testing to train them on ethics and rules of testing, procedures of administering the test, optimum testing environment, and teacher duties and responsibilities related to the testing.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</si>
</sst>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d/yy"/>
    <numFmt numFmtId="165" formatCode="mm/dd/yyyy"/>
    <numFmt numFmtId="166" formatCode="m/yyyy"/>
    <numFmt numFmtId="167" formatCode="m\-d"/>
    <numFmt numFmtId="168" formatCode="&quot;$&quot;#,##0.00"/>
  </numFmts>
  <fonts count="119">
    <font>
      <sz val="10"/>
      <color rgb="FF000000"/>
      <name val="Arial"/>
      <scheme val="minor"/>
    </font>
    <font>
      <sz val="10"/>
      <color theme="1"/>
      <name val="Arial"/>
      <scheme val="minor"/>
    </font>
    <font>
      <sz val="10"/>
      <color theme="1"/>
      <name val="Calibri"/>
    </font>
    <font>
      <b/>
      <sz val="10"/>
      <color theme="1"/>
      <name val="Arial"/>
      <scheme val="minor"/>
    </font>
    <font>
      <sz val="10"/>
      <color rgb="FFFF0000"/>
      <name val="Arial"/>
      <scheme val="minor"/>
    </font>
    <font>
      <sz val="11"/>
      <color theme="1"/>
      <name val="Arial"/>
    </font>
    <font>
      <sz val="10"/>
      <color theme="1"/>
      <name val="Arial"/>
    </font>
    <font>
      <sz val="11"/>
      <color rgb="FF2C3E50"/>
      <name val="Lato"/>
    </font>
    <font>
      <sz val="10"/>
      <color rgb="FF000000"/>
      <name val="Roboto"/>
    </font>
    <font>
      <sz val="11"/>
      <color rgb="FF242424"/>
      <name val="&quot;.SFUI-Regular&quot;"/>
    </font>
    <font>
      <sz val="10"/>
      <color theme="1"/>
      <name val="&quot;.SFUI-Regular&quot;"/>
    </font>
    <font>
      <b/>
      <sz val="10"/>
      <color theme="1"/>
      <name val="&quot;.SFUI-Semibold&quot;"/>
    </font>
    <font>
      <b/>
      <sz val="15"/>
      <color rgb="FF8F24B2"/>
      <name val="Lato"/>
    </font>
    <font>
      <b/>
      <sz val="10"/>
      <color rgb="FF000000"/>
      <name val="Roboto"/>
    </font>
    <font>
      <sz val="14"/>
      <color theme="1"/>
      <name val="&quot;Times New Roman&quot;"/>
    </font>
    <font>
      <sz val="12"/>
      <color theme="1"/>
      <name val="&quot;Times New Roman&quot;"/>
    </font>
    <font>
      <sz val="12"/>
      <color theme="1"/>
      <name val="Arial"/>
      <scheme val="minor"/>
    </font>
    <font>
      <b/>
      <sz val="16"/>
      <color theme="1"/>
      <name val="&quot;Times New Roman&quot;"/>
    </font>
    <font>
      <b/>
      <sz val="12"/>
      <color theme="1"/>
      <name val="&quot;Times New Roman&quot;"/>
    </font>
    <font>
      <b/>
      <sz val="10"/>
      <color theme="1"/>
      <name val="&quot;Times New Roman&quot;"/>
    </font>
    <font>
      <b/>
      <sz val="14"/>
      <color theme="1"/>
      <name val="&quot;Times New Roman&quot;"/>
    </font>
    <font>
      <sz val="14"/>
      <color theme="1"/>
      <name val="Arial"/>
      <scheme val="minor"/>
    </font>
    <font>
      <sz val="11"/>
      <color theme="1"/>
      <name val="Arial"/>
      <scheme val="minor"/>
    </font>
    <font>
      <b/>
      <sz val="11"/>
      <color theme="1"/>
      <name val="Arial"/>
      <scheme val="minor"/>
    </font>
    <font>
      <b/>
      <sz val="12"/>
      <color theme="1"/>
      <name val="Arial"/>
      <scheme val="minor"/>
    </font>
    <font>
      <b/>
      <sz val="9"/>
      <color theme="1"/>
      <name val="Arial"/>
      <scheme val="minor"/>
    </font>
    <font>
      <sz val="9"/>
      <color theme="1"/>
      <name val="Arial"/>
      <scheme val="minor"/>
    </font>
    <font>
      <sz val="7"/>
      <color theme="1"/>
      <name val="Arial"/>
      <scheme val="minor"/>
    </font>
    <font>
      <sz val="10"/>
      <color rgb="FF1F1F1F"/>
      <name val="&quot;Google Sans&quot;"/>
    </font>
    <font>
      <sz val="8"/>
      <color theme="1"/>
      <name val="Arial"/>
      <scheme val="minor"/>
    </font>
    <font>
      <i/>
      <sz val="10"/>
      <color theme="1"/>
      <name val="Arial"/>
      <scheme val="minor"/>
    </font>
    <font>
      <sz val="13"/>
      <color theme="1"/>
      <name val="Arial"/>
    </font>
    <font>
      <b/>
      <sz val="13"/>
      <color theme="1"/>
      <name val="Arial"/>
    </font>
    <font>
      <sz val="9"/>
      <color rgb="FF1F1F1F"/>
      <name val="&quot;Google Sans&quot;"/>
    </font>
    <font>
      <sz val="13"/>
      <color theme="1"/>
      <name val="Arial"/>
      <scheme val="minor"/>
    </font>
    <font>
      <sz val="10"/>
      <color rgb="FF000000"/>
      <name val="Arial"/>
    </font>
    <font>
      <sz val="9"/>
      <color theme="1"/>
      <name val="&quot;Segoe UI&quot;"/>
    </font>
    <font>
      <b/>
      <u/>
      <sz val="12"/>
      <color theme="1"/>
      <name val="&quot;Abadi MT Std&quot;"/>
    </font>
    <font>
      <sz val="10"/>
      <color theme="1"/>
      <name val="Roboto"/>
    </font>
    <font>
      <b/>
      <sz val="10"/>
      <color theme="1"/>
      <name val="Arial"/>
    </font>
    <font>
      <sz val="10"/>
      <color rgb="FF1F1F1F"/>
      <name val="Arial"/>
      <scheme val="minor"/>
    </font>
    <font>
      <sz val="10"/>
      <color rgb="FF2C3E50"/>
      <name val="Lato"/>
    </font>
    <font>
      <sz val="13"/>
      <color rgb="FF2C3E50"/>
      <name val="Lato"/>
    </font>
    <font>
      <b/>
      <sz val="11"/>
      <color theme="1"/>
      <name val="Calibri"/>
    </font>
    <font>
      <sz val="11"/>
      <color theme="1"/>
      <name val="Calibri"/>
    </font>
    <font>
      <b/>
      <i/>
      <sz val="10"/>
      <color theme="1"/>
      <name val="Arial"/>
      <scheme val="minor"/>
    </font>
    <font>
      <sz val="8"/>
      <color theme="1"/>
      <name val="Arial"/>
    </font>
    <font>
      <sz val="9"/>
      <color theme="1"/>
      <name val="Arial"/>
    </font>
    <font>
      <sz val="10"/>
      <name val="Arial"/>
    </font>
    <font>
      <sz val="14"/>
      <color theme="1"/>
      <name val="Arial"/>
    </font>
    <font>
      <b/>
      <sz val="12"/>
      <color theme="1"/>
      <name val="Arial"/>
    </font>
    <font>
      <sz val="12"/>
      <color theme="1"/>
      <name val="Arial"/>
    </font>
    <font>
      <sz val="12"/>
      <color rgb="FF242424"/>
      <name val="Arial"/>
    </font>
    <font>
      <b/>
      <sz val="12"/>
      <color rgb="FF242424"/>
      <name val="Arial"/>
    </font>
    <font>
      <sz val="12"/>
      <color rgb="FF000000"/>
      <name val="&quot;Times New Roman&quot;"/>
    </font>
    <font>
      <sz val="10"/>
      <color rgb="FFFFFFFF"/>
      <name val="Arial"/>
      <scheme val="minor"/>
    </font>
    <font>
      <b/>
      <sz val="10"/>
      <color rgb="FF666666"/>
      <name val="Arial"/>
    </font>
    <font>
      <sz val="10"/>
      <color rgb="FF666666"/>
      <name val="Arial"/>
      <scheme val="minor"/>
    </font>
    <font>
      <b/>
      <sz val="11"/>
      <color rgb="FF666666"/>
      <name val="Calibri"/>
    </font>
    <font>
      <b/>
      <sz val="10"/>
      <color rgb="FF000000"/>
      <name val="Arial"/>
      <scheme val="minor"/>
    </font>
    <font>
      <b/>
      <sz val="14"/>
      <color theme="1"/>
      <name val="Arial"/>
      <scheme val="minor"/>
    </font>
    <font>
      <sz val="10"/>
      <color rgb="FF333333"/>
      <name val="Arial"/>
      <scheme val="minor"/>
    </font>
    <font>
      <sz val="10"/>
      <color rgb="FF212225"/>
      <name val="Arial"/>
      <scheme val="minor"/>
    </font>
    <font>
      <sz val="11"/>
      <color rgb="FF2C3E50"/>
      <name val="Inherit"/>
    </font>
    <font>
      <b/>
      <sz val="9"/>
      <color rgb="FF8F24B2"/>
      <name val="Lato"/>
    </font>
    <font>
      <u/>
      <sz val="10"/>
      <color rgb="FF0000FF"/>
      <name val="Arial"/>
    </font>
    <font>
      <b/>
      <sz val="14"/>
      <color theme="1"/>
      <name val="Calibri"/>
    </font>
    <font>
      <b/>
      <sz val="14"/>
      <color theme="1"/>
      <name val="WordVisiPilcrow_MSFontService"/>
    </font>
    <font>
      <sz val="11"/>
      <color theme="1"/>
      <name val="WordVisiPilcrow_MSFontService"/>
    </font>
    <font>
      <b/>
      <sz val="11"/>
      <color theme="1"/>
      <name val="WordVisiPilcrow_MSFontService"/>
    </font>
    <font>
      <sz val="10"/>
      <color theme="1"/>
      <name val="Inherit"/>
    </font>
    <font>
      <sz val="10"/>
      <color rgb="FF242424"/>
      <name val="Arial"/>
      <scheme val="minor"/>
    </font>
    <font>
      <b/>
      <sz val="10"/>
      <color theme="1"/>
      <name val="TimesNewRomanPS-BoldMT"/>
    </font>
    <font>
      <i/>
      <sz val="10"/>
      <color theme="1"/>
      <name val="Inherit"/>
    </font>
    <font>
      <sz val="11"/>
      <color rgb="FF242424"/>
      <name val="Arial"/>
      <scheme val="minor"/>
    </font>
    <font>
      <b/>
      <sz val="10"/>
      <color theme="1"/>
      <name val="Inherit"/>
    </font>
    <font>
      <b/>
      <sz val="16"/>
      <color theme="1"/>
      <name val="Arial"/>
      <scheme val="minor"/>
    </font>
    <font>
      <sz val="14"/>
      <color rgb="FF000000"/>
      <name val="Roboto"/>
    </font>
    <font>
      <sz val="11"/>
      <color rgb="FF000000"/>
      <name val="Calibri"/>
    </font>
    <font>
      <sz val="7"/>
      <color rgb="FF000000"/>
      <name val="Calibri"/>
    </font>
    <font>
      <sz val="11"/>
      <color rgb="FFFF0000"/>
      <name val="Calibri"/>
    </font>
    <font>
      <sz val="16"/>
      <color theme="1"/>
      <name val="Arial"/>
      <scheme val="minor"/>
    </font>
    <font>
      <b/>
      <sz val="10"/>
      <color rgb="FF000000"/>
      <name val="Lato"/>
    </font>
    <font>
      <b/>
      <sz val="12"/>
      <color rgb="FF262626"/>
      <name val="&quot;Trebuchet MS&quot;"/>
    </font>
    <font>
      <sz val="12"/>
      <color rgb="FF262626"/>
      <name val="&quot;Trebuchet MS&quot;"/>
    </font>
    <font>
      <b/>
      <sz val="12"/>
      <color theme="1"/>
      <name val="&quot;Trebuchet MS&quot;"/>
    </font>
    <font>
      <b/>
      <sz val="11"/>
      <color rgb="FF262626"/>
      <name val="&quot;Trebuchet MS&quot;"/>
    </font>
    <font>
      <sz val="11"/>
      <color rgb="FF262626"/>
      <name val="&quot;Trebuchet MS&quot;"/>
    </font>
    <font>
      <b/>
      <sz val="11"/>
      <color theme="1"/>
      <name val="&quot;Trebuchet MS&quot;"/>
    </font>
    <font>
      <sz val="11"/>
      <color rgb="FF000000"/>
      <name val="&quot;Aptos Narrow&quot;"/>
    </font>
    <font>
      <sz val="11"/>
      <color rgb="FF000000"/>
      <name val="Arial"/>
    </font>
    <font>
      <b/>
      <sz val="11"/>
      <color rgb="FF000000"/>
      <name val="&quot;Aptos Narrow&quot;"/>
    </font>
    <font>
      <b/>
      <sz val="11"/>
      <color rgb="FF000000"/>
      <name val="Arial"/>
      <scheme val="minor"/>
    </font>
    <font>
      <b/>
      <sz val="11"/>
      <color rgb="FF000000"/>
      <name val="Arial"/>
    </font>
    <font>
      <i/>
      <sz val="11"/>
      <color theme="1"/>
      <name val="Calibri"/>
    </font>
    <font>
      <sz val="12"/>
      <color theme="1"/>
      <name val="WordVisiPilcrow_MSFontService"/>
    </font>
    <font>
      <b/>
      <sz val="11"/>
      <color rgb="FF242424"/>
      <name val="&quot;.SFUI-Regular&quot;"/>
    </font>
    <font>
      <b/>
      <sz val="10"/>
      <color rgb="FF000000"/>
      <name val="Arial"/>
    </font>
    <font>
      <sz val="10"/>
      <color rgb="FF212225"/>
      <name val="Arial"/>
    </font>
    <font>
      <sz val="7"/>
      <color theme="1"/>
      <name val="Arial"/>
    </font>
    <font>
      <b/>
      <sz val="7"/>
      <color theme="1"/>
      <name val="Arial"/>
    </font>
    <font>
      <sz val="11"/>
      <color rgb="FF000000"/>
      <name val="Calibri, sans-serif"/>
    </font>
    <font>
      <sz val="11"/>
      <color rgb="FFFF0000"/>
      <name val="Calibri, sans-serif"/>
    </font>
    <font>
      <i/>
      <sz val="11"/>
      <color rgb="FFFF0000"/>
      <name val="Calibri, sans-serif"/>
    </font>
    <font>
      <b/>
      <sz val="12"/>
      <color rgb="FF262626"/>
      <name val="&quot;Trebuchet MS&quot;, sans-serif"/>
    </font>
    <font>
      <sz val="12"/>
      <color rgb="FF262626"/>
      <name val="&quot;Trebuchet MS&quot;, sans-serif"/>
    </font>
    <font>
      <b/>
      <sz val="12"/>
      <color theme="1"/>
      <name val="&quot;Trebuchet MS&quot;, sans-serif"/>
    </font>
    <font>
      <sz val="12"/>
      <color theme="1"/>
      <name val="&quot;Trebuchet MS&quot;, sans-serif"/>
    </font>
    <font>
      <b/>
      <sz val="11"/>
      <color rgb="FF262626"/>
      <name val="&quot;Trebuchet MS&quot;, sans-serif"/>
    </font>
    <font>
      <sz val="11"/>
      <color rgb="FF262626"/>
      <name val="&quot;Trebuchet MS&quot;, sans-serif"/>
    </font>
    <font>
      <b/>
      <sz val="11"/>
      <color theme="1"/>
      <name val="&quot;Trebuchet MS&quot;, sans-serif"/>
    </font>
    <font>
      <sz val="11"/>
      <color theme="1"/>
      <name val="&quot;Trebuchet MS&quot;, sans-serif"/>
    </font>
    <font>
      <b/>
      <i/>
      <sz val="10"/>
      <color theme="1"/>
      <name val="Arial"/>
    </font>
    <font>
      <b/>
      <sz val="12"/>
      <color rgb="FF000000"/>
      <name val="Times New Roman"/>
      <family val="1"/>
      <charset val="1"/>
    </font>
    <font>
      <sz val="12"/>
      <color rgb="FF000000"/>
      <name val="Times New Roman"/>
      <family val="1"/>
      <charset val="1"/>
    </font>
    <font>
      <sz val="12"/>
      <color rgb="FF000000"/>
      <name val="Calibri"/>
      <family val="2"/>
      <charset val="1"/>
    </font>
    <font>
      <b/>
      <sz val="13.5"/>
      <color rgb="FF000000"/>
      <name val="Arial"/>
      <scheme val="minor"/>
    </font>
    <font>
      <b/>
      <sz val="24"/>
      <color rgb="FF000000"/>
      <name val="Arial"/>
      <scheme val="minor"/>
    </font>
    <font>
      <b/>
      <sz val="18"/>
      <color rgb="FF000000"/>
      <name val="Arial"/>
      <scheme val="minor"/>
    </font>
  </fonts>
  <fills count="7">
    <fill>
      <patternFill patternType="none"/>
    </fill>
    <fill>
      <patternFill patternType="gray125"/>
    </fill>
    <fill>
      <patternFill patternType="solid">
        <fgColor rgb="FFFFFFFF"/>
        <bgColor rgb="FFFFFFFF"/>
      </patternFill>
    </fill>
    <fill>
      <patternFill patternType="solid">
        <fgColor theme="0"/>
        <bgColor theme="0"/>
      </patternFill>
    </fill>
    <fill>
      <patternFill patternType="solid">
        <fgColor rgb="FFCFE2F3"/>
        <bgColor rgb="FFCFE2F3"/>
      </patternFill>
    </fill>
    <fill>
      <patternFill patternType="solid">
        <fgColor rgb="FFD9D9D9"/>
        <bgColor rgb="FFD9D9D9"/>
      </patternFill>
    </fill>
    <fill>
      <patternFill patternType="solid">
        <fgColor rgb="FFFFFF00"/>
        <bgColor rgb="FFFFFF00"/>
      </patternFill>
    </fill>
  </fills>
  <borders count="42">
    <border>
      <left/>
      <right/>
      <top/>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right style="medium">
        <color rgb="FF000000"/>
      </right>
      <top/>
      <bottom style="medium">
        <color rgb="FF000000"/>
      </bottom>
      <diagonal/>
    </border>
    <border>
      <left style="medium">
        <color rgb="FF000000"/>
      </left>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bottom style="thin">
        <color rgb="FF000000"/>
      </bottom>
      <diagonal/>
    </border>
    <border>
      <left style="thin">
        <color rgb="FF000000"/>
      </left>
      <right style="medium">
        <color rgb="FF000000"/>
      </right>
      <top/>
      <bottom style="thin">
        <color rgb="FF000000"/>
      </bottom>
      <diagonal/>
    </border>
    <border>
      <left style="medium">
        <color rgb="FF000000"/>
      </left>
      <right/>
      <top/>
      <bottom/>
      <diagonal/>
    </border>
    <border>
      <left style="thin">
        <color rgb="FF000000"/>
      </left>
      <right style="medium">
        <color rgb="FF000000"/>
      </right>
      <top/>
      <bottom/>
      <diagonal/>
    </border>
    <border>
      <left style="medium">
        <color rgb="FF000000"/>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bottom style="thin">
        <color indexed="64"/>
      </bottom>
      <diagonal/>
    </border>
    <border>
      <left/>
      <right/>
      <top style="thin">
        <color indexed="64"/>
      </top>
      <bottom/>
      <diagonal/>
    </border>
  </borders>
  <cellStyleXfs count="1">
    <xf numFmtId="0" fontId="0" fillId="0" borderId="0"/>
  </cellStyleXfs>
  <cellXfs count="418">
    <xf numFmtId="0" fontId="0" fillId="0" borderId="0" xfId="0"/>
    <xf numFmtId="0" fontId="1" fillId="0" borderId="0" xfId="0" applyFont="1"/>
    <xf numFmtId="0" fontId="1" fillId="0" borderId="0" xfId="0" applyFont="1" applyAlignment="1">
      <alignment horizontal="right"/>
    </xf>
    <xf numFmtId="0" fontId="2" fillId="0" borderId="0" xfId="0" applyFont="1"/>
    <xf numFmtId="164" fontId="1" fillId="0" borderId="0" xfId="0" applyNumberFormat="1" applyFont="1"/>
    <xf numFmtId="0" fontId="1" fillId="0" borderId="0" xfId="0" applyFont="1" applyAlignment="1">
      <alignment horizontal="left"/>
    </xf>
    <xf numFmtId="0" fontId="3" fillId="0" borderId="0" xfId="0" applyFont="1"/>
    <xf numFmtId="0" fontId="4" fillId="0" borderId="0" xfId="0" applyFont="1"/>
    <xf numFmtId="14" fontId="4" fillId="0" borderId="0" xfId="0" applyNumberFormat="1" applyFont="1"/>
    <xf numFmtId="14" fontId="1" fillId="0" borderId="0" xfId="0" applyNumberFormat="1" applyFont="1"/>
    <xf numFmtId="0" fontId="5" fillId="0" borderId="0" xfId="0" applyFont="1"/>
    <xf numFmtId="165" fontId="1" fillId="0" borderId="0" xfId="0" applyNumberFormat="1" applyFont="1"/>
    <xf numFmtId="164" fontId="4" fillId="0" borderId="0" xfId="0" applyNumberFormat="1" applyFont="1"/>
    <xf numFmtId="14" fontId="6" fillId="0" borderId="0" xfId="0" applyNumberFormat="1" applyFont="1" applyAlignment="1">
      <alignment horizontal="right"/>
    </xf>
    <xf numFmtId="166" fontId="1" fillId="0" borderId="0" xfId="0" applyNumberFormat="1" applyFont="1"/>
    <xf numFmtId="0" fontId="7" fillId="2" borderId="0" xfId="0" applyFont="1" applyFill="1" applyAlignment="1">
      <alignment horizontal="right"/>
    </xf>
    <xf numFmtId="0" fontId="8" fillId="2" borderId="0" xfId="0" applyFont="1" applyFill="1" applyAlignment="1">
      <alignment horizontal="right"/>
    </xf>
    <xf numFmtId="0" fontId="1" fillId="0" borderId="0" xfId="0" applyFont="1" applyAlignment="1">
      <alignment wrapText="1"/>
    </xf>
    <xf numFmtId="0" fontId="8" fillId="2" borderId="0" xfId="0" applyFont="1" applyFill="1"/>
    <xf numFmtId="0" fontId="1" fillId="0" borderId="0" xfId="0" applyFont="1" applyAlignment="1">
      <alignment vertical="center" wrapText="1"/>
    </xf>
    <xf numFmtId="0" fontId="3" fillId="0" borderId="0" xfId="0" applyFont="1" applyAlignment="1">
      <alignment horizontal="center"/>
    </xf>
    <xf numFmtId="0" fontId="3" fillId="0" borderId="0" xfId="0" applyFont="1" applyAlignment="1">
      <alignment wrapText="1"/>
    </xf>
    <xf numFmtId="0" fontId="9" fillId="2" borderId="0" xfId="0" applyFont="1" applyFill="1"/>
    <xf numFmtId="0" fontId="10" fillId="2" borderId="0" xfId="0" applyFont="1" applyFill="1" applyAlignment="1">
      <alignment wrapText="1"/>
    </xf>
    <xf numFmtId="0" fontId="10" fillId="2" borderId="0" xfId="0" applyFont="1" applyFill="1"/>
    <xf numFmtId="0" fontId="12" fillId="2" borderId="0" xfId="0" applyFont="1" applyFill="1"/>
    <xf numFmtId="0" fontId="1" fillId="0" borderId="1" xfId="0" applyFont="1" applyBorder="1"/>
    <xf numFmtId="0" fontId="13" fillId="2" borderId="0" xfId="0" applyFont="1" applyFill="1"/>
    <xf numFmtId="0" fontId="14" fillId="0" borderId="0" xfId="0" applyFont="1"/>
    <xf numFmtId="0" fontId="15" fillId="0" borderId="0" xfId="0" applyFont="1"/>
    <xf numFmtId="0" fontId="16" fillId="0" borderId="0" xfId="0" applyFont="1"/>
    <xf numFmtId="0" fontId="17" fillId="0" borderId="0" xfId="0" applyFont="1"/>
    <xf numFmtId="0" fontId="18" fillId="0" borderId="0" xfId="0" applyFont="1"/>
    <xf numFmtId="0" fontId="19" fillId="0" borderId="0" xfId="0" applyFont="1"/>
    <xf numFmtId="0" fontId="20" fillId="0" borderId="0" xfId="0" applyFont="1"/>
    <xf numFmtId="0" fontId="21" fillId="0" borderId="0" xfId="0" applyFont="1"/>
    <xf numFmtId="164" fontId="17" fillId="0" borderId="0" xfId="0" applyNumberFormat="1" applyFont="1"/>
    <xf numFmtId="0" fontId="1" fillId="0" borderId="0" xfId="0" applyFont="1" applyAlignment="1">
      <alignment horizontal="center"/>
    </xf>
    <xf numFmtId="0" fontId="22" fillId="0" borderId="0" xfId="0" applyFont="1" applyAlignment="1">
      <alignment wrapText="1"/>
    </xf>
    <xf numFmtId="0" fontId="22" fillId="0" borderId="0" xfId="0" applyFont="1"/>
    <xf numFmtId="0" fontId="23" fillId="0" borderId="0" xfId="0" applyFont="1"/>
    <xf numFmtId="0" fontId="24" fillId="0" borderId="0" xfId="0" applyFont="1"/>
    <xf numFmtId="0" fontId="24" fillId="0" borderId="0" xfId="0" applyFont="1" applyAlignment="1">
      <alignment horizontal="right"/>
    </xf>
    <xf numFmtId="0" fontId="26" fillId="0" borderId="0" xfId="0" applyFont="1"/>
    <xf numFmtId="0" fontId="27" fillId="0" borderId="0" xfId="0" applyFont="1"/>
    <xf numFmtId="0" fontId="28" fillId="2" borderId="0" xfId="0" applyFont="1" applyFill="1"/>
    <xf numFmtId="0" fontId="29" fillId="0" borderId="0" xfId="0" applyFont="1"/>
    <xf numFmtId="0" fontId="30" fillId="0" borderId="0" xfId="0" applyFont="1"/>
    <xf numFmtId="167" fontId="30" fillId="0" borderId="0" xfId="0" applyNumberFormat="1" applyFont="1"/>
    <xf numFmtId="0" fontId="30" fillId="0" borderId="0" xfId="0" applyFont="1" applyAlignment="1">
      <alignment horizontal="left"/>
    </xf>
    <xf numFmtId="167" fontId="1" fillId="0" borderId="0" xfId="0" applyNumberFormat="1" applyFont="1" applyAlignment="1">
      <alignment horizontal="left"/>
    </xf>
    <xf numFmtId="0" fontId="6" fillId="0" borderId="0" xfId="0" applyFont="1"/>
    <xf numFmtId="0" fontId="6" fillId="0" borderId="0" xfId="0" applyFont="1" applyAlignment="1">
      <alignment horizontal="right"/>
    </xf>
    <xf numFmtId="0" fontId="6" fillId="0" borderId="0" xfId="0" applyFont="1" applyAlignment="1">
      <alignment horizontal="left"/>
    </xf>
    <xf numFmtId="167" fontId="1" fillId="0" borderId="0" xfId="0" applyNumberFormat="1" applyFont="1"/>
    <xf numFmtId="0" fontId="31" fillId="0" borderId="0" xfId="0" applyFont="1"/>
    <xf numFmtId="0" fontId="32" fillId="0" borderId="0" xfId="0" applyFont="1"/>
    <xf numFmtId="0" fontId="6" fillId="0" borderId="1" xfId="0" applyFont="1" applyBorder="1"/>
    <xf numFmtId="0" fontId="31" fillId="0" borderId="1" xfId="0" applyFont="1" applyBorder="1"/>
    <xf numFmtId="0" fontId="6" fillId="0" borderId="2" xfId="0" applyFont="1" applyBorder="1"/>
    <xf numFmtId="0" fontId="32" fillId="0" borderId="1" xfId="0" applyFont="1" applyBorder="1"/>
    <xf numFmtId="0" fontId="1" fillId="0" borderId="3" xfId="0" applyFont="1" applyBorder="1"/>
    <xf numFmtId="0" fontId="1" fillId="0" borderId="4" xfId="0" applyFont="1" applyBorder="1"/>
    <xf numFmtId="0" fontId="1" fillId="0" borderId="5" xfId="0" applyFont="1" applyBorder="1"/>
    <xf numFmtId="0" fontId="1" fillId="0" borderId="6" xfId="0" applyFont="1" applyBorder="1"/>
    <xf numFmtId="0" fontId="1" fillId="0" borderId="7" xfId="0" applyFont="1" applyBorder="1"/>
    <xf numFmtId="0" fontId="1" fillId="0" borderId="8" xfId="0" applyFont="1" applyBorder="1"/>
    <xf numFmtId="0" fontId="1" fillId="0" borderId="9" xfId="0" applyFont="1" applyBorder="1"/>
    <xf numFmtId="0" fontId="1" fillId="0" borderId="10" xfId="0" applyFont="1" applyBorder="1"/>
    <xf numFmtId="0" fontId="1" fillId="0" borderId="11" xfId="0" applyFont="1" applyBorder="1"/>
    <xf numFmtId="0" fontId="1" fillId="0" borderId="12" xfId="0" applyFont="1" applyBorder="1"/>
    <xf numFmtId="0" fontId="1" fillId="0" borderId="2" xfId="0" applyFont="1" applyBorder="1"/>
    <xf numFmtId="0" fontId="33" fillId="2" borderId="0" xfId="0" applyFont="1" applyFill="1"/>
    <xf numFmtId="0" fontId="1" fillId="0" borderId="6" xfId="0" applyFont="1" applyBorder="1" applyAlignment="1">
      <alignment horizontal="right"/>
    </xf>
    <xf numFmtId="0" fontId="34" fillId="0" borderId="0" xfId="0" applyFont="1"/>
    <xf numFmtId="0" fontId="6" fillId="0" borderId="8" xfId="0" applyFont="1" applyBorder="1"/>
    <xf numFmtId="0" fontId="32" fillId="0" borderId="8" xfId="0" applyFont="1" applyBorder="1"/>
    <xf numFmtId="0" fontId="36" fillId="0" borderId="0" xfId="0" applyFont="1" applyAlignment="1">
      <alignment horizontal="left" wrapText="1"/>
    </xf>
    <xf numFmtId="0" fontId="15" fillId="0" borderId="0" xfId="0" applyFont="1" applyAlignment="1">
      <alignment horizontal="left" wrapText="1"/>
    </xf>
    <xf numFmtId="0" fontId="1" fillId="0" borderId="0" xfId="0" applyFont="1" applyAlignment="1">
      <alignment vertical="center"/>
    </xf>
    <xf numFmtId="0" fontId="37" fillId="0" borderId="0" xfId="0" applyFont="1" applyAlignment="1">
      <alignment horizontal="center"/>
    </xf>
    <xf numFmtId="0" fontId="6" fillId="2" borderId="0" xfId="0" applyFont="1" applyFill="1" applyAlignment="1">
      <alignment horizontal="right"/>
    </xf>
    <xf numFmtId="0" fontId="38" fillId="2" borderId="0" xfId="0" applyFont="1" applyFill="1" applyAlignment="1">
      <alignment horizontal="right"/>
    </xf>
    <xf numFmtId="0" fontId="6" fillId="0" borderId="0" xfId="0" applyFont="1" applyAlignment="1">
      <alignment horizontal="center"/>
    </xf>
    <xf numFmtId="0" fontId="39" fillId="0" borderId="0" xfId="0" applyFont="1"/>
    <xf numFmtId="0" fontId="6" fillId="0" borderId="13" xfId="0" applyFont="1" applyBorder="1"/>
    <xf numFmtId="0" fontId="40" fillId="2" borderId="0" xfId="0" applyFont="1" applyFill="1" applyAlignment="1">
      <alignment wrapText="1"/>
    </xf>
    <xf numFmtId="0" fontId="3" fillId="0" borderId="10" xfId="0" applyFont="1" applyBorder="1"/>
    <xf numFmtId="0" fontId="1" fillId="0" borderId="10" xfId="0" applyFont="1" applyBorder="1" applyAlignment="1">
      <alignment vertical="center" wrapText="1"/>
    </xf>
    <xf numFmtId="0" fontId="1" fillId="0" borderId="11" xfId="0" applyFont="1" applyBorder="1" applyAlignment="1">
      <alignment vertical="center" wrapText="1"/>
    </xf>
    <xf numFmtId="0" fontId="3" fillId="0" borderId="12" xfId="0" applyFont="1" applyBorder="1"/>
    <xf numFmtId="0" fontId="1" fillId="0" borderId="1" xfId="0" applyFont="1" applyBorder="1" applyAlignment="1">
      <alignment vertical="center" wrapText="1"/>
    </xf>
    <xf numFmtId="0" fontId="1" fillId="0" borderId="2" xfId="0" applyFont="1" applyBorder="1" applyAlignment="1">
      <alignment vertical="center" wrapText="1"/>
    </xf>
    <xf numFmtId="0" fontId="41" fillId="2" borderId="0" xfId="0" applyFont="1" applyFill="1" applyAlignment="1">
      <alignment horizontal="right"/>
    </xf>
    <xf numFmtId="0" fontId="42" fillId="2" borderId="0" xfId="0" applyFont="1" applyFill="1" applyAlignment="1">
      <alignment horizontal="right"/>
    </xf>
    <xf numFmtId="0" fontId="43" fillId="0" borderId="0" xfId="0" applyFont="1" applyAlignment="1">
      <alignment horizontal="left" wrapText="1"/>
    </xf>
    <xf numFmtId="0" fontId="44" fillId="0" borderId="0" xfId="0" applyFont="1" applyAlignment="1">
      <alignment horizontal="left" wrapText="1"/>
    </xf>
    <xf numFmtId="0" fontId="23" fillId="0" borderId="0" xfId="0" applyFont="1" applyAlignment="1">
      <alignment horizontal="left"/>
    </xf>
    <xf numFmtId="0" fontId="45" fillId="0" borderId="0" xfId="0" applyFont="1"/>
    <xf numFmtId="0" fontId="46" fillId="0" borderId="2" xfId="0" applyFont="1" applyBorder="1" applyAlignment="1">
      <alignment horizontal="right"/>
    </xf>
    <xf numFmtId="0" fontId="6" fillId="0" borderId="14" xfId="0" applyFont="1" applyBorder="1"/>
    <xf numFmtId="0" fontId="6" fillId="0" borderId="11" xfId="0" applyFont="1" applyBorder="1"/>
    <xf numFmtId="0" fontId="46" fillId="0" borderId="1" xfId="0" applyFont="1" applyBorder="1" applyAlignment="1">
      <alignment horizontal="right"/>
    </xf>
    <xf numFmtId="0" fontId="6" fillId="0" borderId="4" xfId="0" applyFont="1" applyBorder="1"/>
    <xf numFmtId="0" fontId="46" fillId="0" borderId="0" xfId="0" applyFont="1"/>
    <xf numFmtId="0" fontId="47" fillId="0" borderId="1" xfId="0" applyFont="1" applyBorder="1"/>
    <xf numFmtId="0" fontId="6" fillId="0" borderId="15" xfId="0" applyFont="1" applyBorder="1" applyAlignment="1">
      <alignment horizontal="right"/>
    </xf>
    <xf numFmtId="0" fontId="6" fillId="0" borderId="5" xfId="0" applyFont="1" applyBorder="1" applyAlignment="1">
      <alignment horizontal="right"/>
    </xf>
    <xf numFmtId="0" fontId="46" fillId="0" borderId="5" xfId="0" applyFont="1" applyBorder="1" applyAlignment="1">
      <alignment horizontal="right"/>
    </xf>
    <xf numFmtId="0" fontId="47" fillId="0" borderId="5" xfId="0" applyFont="1" applyBorder="1" applyAlignment="1">
      <alignment horizontal="right"/>
    </xf>
    <xf numFmtId="0" fontId="46" fillId="0" borderId="9" xfId="0" applyFont="1" applyBorder="1" applyAlignment="1">
      <alignment horizontal="right"/>
    </xf>
    <xf numFmtId="0" fontId="6" fillId="0" borderId="6" xfId="0" applyFont="1" applyBorder="1"/>
    <xf numFmtId="0" fontId="6" fillId="0" borderId="9" xfId="0" applyFont="1" applyBorder="1"/>
    <xf numFmtId="0" fontId="46" fillId="0" borderId="9" xfId="0" applyFont="1" applyBorder="1"/>
    <xf numFmtId="0" fontId="50" fillId="0" borderId="0" xfId="0" applyFont="1"/>
    <xf numFmtId="0" fontId="51" fillId="0" borderId="0" xfId="0" applyFont="1"/>
    <xf numFmtId="0" fontId="52" fillId="2" borderId="0" xfId="0" applyFont="1" applyFill="1"/>
    <xf numFmtId="0" fontId="53" fillId="2" borderId="0" xfId="0" applyFont="1" applyFill="1"/>
    <xf numFmtId="0" fontId="51" fillId="2" borderId="0" xfId="0" applyFont="1" applyFill="1"/>
    <xf numFmtId="0" fontId="1" fillId="0" borderId="0" xfId="0" applyFont="1" applyAlignment="1">
      <alignment horizontal="right" vertical="top"/>
    </xf>
    <xf numFmtId="1" fontId="1" fillId="0" borderId="0" xfId="0" applyNumberFormat="1" applyFont="1" applyAlignment="1">
      <alignment horizontal="center"/>
    </xf>
    <xf numFmtId="0" fontId="54" fillId="0" borderId="0" xfId="0" applyFont="1"/>
    <xf numFmtId="0" fontId="55" fillId="2" borderId="0" xfId="0" applyFont="1" applyFill="1"/>
    <xf numFmtId="0" fontId="56" fillId="0" borderId="0" xfId="0" applyFont="1" applyAlignment="1">
      <alignment horizontal="right" wrapText="1"/>
    </xf>
    <xf numFmtId="0" fontId="57" fillId="0" borderId="0" xfId="0" applyFont="1" applyAlignment="1">
      <alignment horizontal="right"/>
    </xf>
    <xf numFmtId="0" fontId="57" fillId="0" borderId="0" xfId="0" applyFont="1"/>
    <xf numFmtId="0" fontId="58" fillId="0" borderId="0" xfId="0" applyFont="1"/>
    <xf numFmtId="0" fontId="59" fillId="0" borderId="0" xfId="0" applyFont="1"/>
    <xf numFmtId="0" fontId="60" fillId="0" borderId="0" xfId="0" applyFont="1" applyAlignment="1">
      <alignment horizontal="center"/>
    </xf>
    <xf numFmtId="0" fontId="21" fillId="0" borderId="0" xfId="0" applyFont="1" applyAlignment="1">
      <alignment horizontal="center"/>
    </xf>
    <xf numFmtId="0" fontId="30" fillId="0" borderId="0" xfId="0" applyFont="1" applyAlignment="1">
      <alignment horizontal="center" vertical="top"/>
    </xf>
    <xf numFmtId="0" fontId="54" fillId="0" borderId="0" xfId="0" applyFont="1" applyAlignment="1">
      <alignment wrapText="1"/>
    </xf>
    <xf numFmtId="0" fontId="60" fillId="0" borderId="0" xfId="0" applyFont="1" applyAlignment="1">
      <alignment horizontal="center" vertical="center"/>
    </xf>
    <xf numFmtId="0" fontId="21" fillId="0" borderId="0" xfId="0" applyFont="1" applyAlignment="1">
      <alignment horizontal="center" vertical="center"/>
    </xf>
    <xf numFmtId="0" fontId="1" fillId="0" borderId="10" xfId="0" applyFont="1" applyBorder="1" applyAlignment="1">
      <alignment wrapText="1"/>
    </xf>
    <xf numFmtId="0" fontId="62" fillId="2" borderId="0" xfId="0" applyFont="1" applyFill="1"/>
    <xf numFmtId="0" fontId="45" fillId="0" borderId="6" xfId="0" applyFont="1" applyBorder="1"/>
    <xf numFmtId="0" fontId="1" fillId="0" borderId="15" xfId="0" applyFont="1" applyBorder="1"/>
    <xf numFmtId="0" fontId="45" fillId="0" borderId="14" xfId="0" applyFont="1" applyBorder="1" applyAlignment="1">
      <alignment vertical="center" wrapText="1"/>
    </xf>
    <xf numFmtId="0" fontId="1" fillId="0" borderId="14" xfId="0" applyFont="1" applyBorder="1" applyAlignment="1">
      <alignment wrapText="1"/>
    </xf>
    <xf numFmtId="0" fontId="1" fillId="0" borderId="14" xfId="0" applyFont="1" applyBorder="1"/>
    <xf numFmtId="0" fontId="45" fillId="0" borderId="14" xfId="0" applyFont="1" applyBorder="1" applyAlignment="1">
      <alignment wrapText="1"/>
    </xf>
    <xf numFmtId="0" fontId="1" fillId="0" borderId="13" xfId="0" applyFont="1" applyBorder="1"/>
    <xf numFmtId="0" fontId="1" fillId="0" borderId="12" xfId="0" applyFont="1" applyBorder="1" applyAlignment="1">
      <alignment wrapText="1"/>
    </xf>
    <xf numFmtId="0" fontId="1" fillId="0" borderId="1" xfId="0" applyFont="1" applyBorder="1" applyAlignment="1">
      <alignment wrapText="1"/>
    </xf>
    <xf numFmtId="0" fontId="1" fillId="0" borderId="2" xfId="0" applyFont="1" applyBorder="1" applyAlignment="1">
      <alignment wrapText="1"/>
    </xf>
    <xf numFmtId="0" fontId="45" fillId="0" borderId="10" xfId="0" applyFont="1" applyBorder="1" applyAlignment="1">
      <alignment horizontal="center" vertical="center"/>
    </xf>
    <xf numFmtId="0" fontId="45" fillId="0" borderId="13" xfId="0" applyFont="1" applyBorder="1" applyAlignment="1">
      <alignment wrapText="1"/>
    </xf>
    <xf numFmtId="0" fontId="45" fillId="0" borderId="14" xfId="0" applyFont="1" applyBorder="1"/>
    <xf numFmtId="0" fontId="45" fillId="0" borderId="10" xfId="0" applyFont="1" applyBorder="1"/>
    <xf numFmtId="0" fontId="45" fillId="0" borderId="13" xfId="0" applyFont="1" applyBorder="1" applyAlignment="1">
      <alignment vertical="center"/>
    </xf>
    <xf numFmtId="0" fontId="1" fillId="0" borderId="3" xfId="0" applyFont="1" applyBorder="1" applyAlignment="1">
      <alignment wrapText="1"/>
    </xf>
    <xf numFmtId="0" fontId="45" fillId="0" borderId="12" xfId="0" applyFont="1" applyBorder="1" applyAlignment="1">
      <alignment vertical="center" wrapText="1"/>
    </xf>
    <xf numFmtId="0" fontId="1" fillId="0" borderId="11" xfId="0" applyFont="1" applyBorder="1" applyAlignment="1">
      <alignment wrapText="1"/>
    </xf>
    <xf numFmtId="9" fontId="1" fillId="0" borderId="0" xfId="0" applyNumberFormat="1" applyFont="1" applyAlignment="1">
      <alignment horizontal="center"/>
    </xf>
    <xf numFmtId="0" fontId="1" fillId="0" borderId="1" xfId="0" applyFont="1" applyBorder="1" applyAlignment="1">
      <alignment horizontal="center"/>
    </xf>
    <xf numFmtId="0" fontId="1" fillId="0" borderId="0" xfId="0" applyFont="1" applyAlignment="1">
      <alignment horizontal="right" vertical="center" wrapText="1"/>
    </xf>
    <xf numFmtId="0" fontId="7" fillId="2" borderId="0" xfId="0" applyFont="1" applyFill="1"/>
    <xf numFmtId="0" fontId="63" fillId="2" borderId="0" xfId="0" applyFont="1" applyFill="1" applyAlignment="1">
      <alignment wrapText="1"/>
    </xf>
    <xf numFmtId="0" fontId="65" fillId="0" borderId="0" xfId="0" applyFont="1" applyAlignment="1">
      <alignment horizontal="center"/>
    </xf>
    <xf numFmtId="0" fontId="66" fillId="0" borderId="0" xfId="0" applyFont="1" applyAlignment="1">
      <alignment horizontal="center" wrapText="1"/>
    </xf>
    <xf numFmtId="0" fontId="6" fillId="2" borderId="0" xfId="0" applyFont="1" applyFill="1"/>
    <xf numFmtId="0" fontId="68" fillId="0" borderId="0" xfId="0" applyFont="1" applyAlignment="1">
      <alignment horizontal="left" wrapText="1"/>
    </xf>
    <xf numFmtId="0" fontId="68" fillId="0" borderId="0" xfId="0" applyFont="1" applyAlignment="1">
      <alignment horizontal="right" wrapText="1"/>
    </xf>
    <xf numFmtId="167" fontId="1" fillId="0" borderId="6" xfId="0" applyNumberFormat="1" applyFont="1" applyBorder="1"/>
    <xf numFmtId="0" fontId="3" fillId="0" borderId="6" xfId="0" applyFont="1" applyBorder="1"/>
    <xf numFmtId="0" fontId="3" fillId="0" borderId="7" xfId="0" applyFont="1" applyBorder="1"/>
    <xf numFmtId="0" fontId="60" fillId="0" borderId="0" xfId="0" applyFont="1"/>
    <xf numFmtId="167" fontId="60" fillId="0" borderId="0" xfId="0" applyNumberFormat="1" applyFont="1"/>
    <xf numFmtId="0" fontId="1" fillId="0" borderId="0" xfId="0" applyFont="1" applyAlignment="1">
      <alignment vertical="top"/>
    </xf>
    <xf numFmtId="0" fontId="26" fillId="0" borderId="0" xfId="0" applyFont="1" applyAlignment="1">
      <alignment horizontal="right" vertical="top"/>
    </xf>
    <xf numFmtId="0" fontId="70" fillId="2" borderId="0" xfId="0" applyFont="1" applyFill="1"/>
    <xf numFmtId="0" fontId="72" fillId="2" borderId="0" xfId="0" applyFont="1" applyFill="1" applyAlignment="1">
      <alignment horizontal="center"/>
    </xf>
    <xf numFmtId="0" fontId="73" fillId="2" borderId="0" xfId="0" applyFont="1" applyFill="1"/>
    <xf numFmtId="0" fontId="70" fillId="2" borderId="0" xfId="0" applyFont="1" applyFill="1" applyAlignment="1">
      <alignment horizontal="center"/>
    </xf>
    <xf numFmtId="0" fontId="74" fillId="2" borderId="0" xfId="0" applyFont="1" applyFill="1"/>
    <xf numFmtId="0" fontId="75" fillId="2" borderId="0" xfId="0" applyFont="1" applyFill="1" applyAlignment="1">
      <alignment wrapText="1"/>
    </xf>
    <xf numFmtId="0" fontId="76" fillId="0" borderId="0" xfId="0" applyFont="1"/>
    <xf numFmtId="0" fontId="23" fillId="0" borderId="4" xfId="0" applyFont="1" applyBorder="1" applyAlignment="1">
      <alignment horizontal="center"/>
    </xf>
    <xf numFmtId="0" fontId="23" fillId="0" borderId="4" xfId="0" applyFont="1" applyBorder="1"/>
    <xf numFmtId="0" fontId="30" fillId="0" borderId="10" xfId="0" applyFont="1" applyBorder="1"/>
    <xf numFmtId="9" fontId="1" fillId="0" borderId="0" xfId="0" applyNumberFormat="1" applyFont="1"/>
    <xf numFmtId="0" fontId="77" fillId="2" borderId="0" xfId="0" applyFont="1" applyFill="1" applyAlignment="1">
      <alignment horizontal="right"/>
    </xf>
    <xf numFmtId="0" fontId="3" fillId="0" borderId="21" xfId="0" applyFont="1" applyBorder="1"/>
    <xf numFmtId="0" fontId="3" fillId="0" borderId="24" xfId="0" applyFont="1" applyBorder="1"/>
    <xf numFmtId="0" fontId="1" fillId="0" borderId="21" xfId="0" applyFont="1" applyBorder="1"/>
    <xf numFmtId="0" fontId="1" fillId="0" borderId="24" xfId="0" applyFont="1" applyBorder="1"/>
    <xf numFmtId="0" fontId="3" fillId="0" borderId="15" xfId="0" applyFont="1" applyBorder="1"/>
    <xf numFmtId="0" fontId="3" fillId="0" borderId="3" xfId="0" applyFont="1" applyBorder="1"/>
    <xf numFmtId="0" fontId="3" fillId="0" borderId="27" xfId="0" applyFont="1" applyBorder="1"/>
    <xf numFmtId="0" fontId="1" fillId="0" borderId="28" xfId="0" applyFont="1" applyBorder="1"/>
    <xf numFmtId="0" fontId="1" fillId="0" borderId="29" xfId="0" applyFont="1" applyBorder="1"/>
    <xf numFmtId="168" fontId="1" fillId="0" borderId="29" xfId="0" applyNumberFormat="1" applyFont="1" applyBorder="1"/>
    <xf numFmtId="0" fontId="1" fillId="0" borderId="30" xfId="0" applyFont="1" applyBorder="1"/>
    <xf numFmtId="168" fontId="6" fillId="0" borderId="13" xfId="0" applyNumberFormat="1" applyFont="1" applyBorder="1"/>
    <xf numFmtId="0" fontId="6" fillId="0" borderId="32" xfId="0" applyFont="1" applyBorder="1"/>
    <xf numFmtId="0" fontId="6" fillId="0" borderId="32" xfId="0" applyFont="1" applyBorder="1" applyAlignment="1">
      <alignment wrapText="1"/>
    </xf>
    <xf numFmtId="168" fontId="1" fillId="0" borderId="14" xfId="0" applyNumberFormat="1" applyFont="1" applyBorder="1"/>
    <xf numFmtId="0" fontId="1" fillId="0" borderId="34" xfId="0" applyFont="1" applyBorder="1" applyAlignment="1">
      <alignment wrapText="1"/>
    </xf>
    <xf numFmtId="168" fontId="3" fillId="0" borderId="37" xfId="0" applyNumberFormat="1" applyFont="1" applyBorder="1"/>
    <xf numFmtId="0" fontId="1" fillId="5" borderId="39" xfId="0" applyFont="1" applyFill="1" applyBorder="1"/>
    <xf numFmtId="0" fontId="78" fillId="0" borderId="0" xfId="0" applyFont="1"/>
    <xf numFmtId="0" fontId="78" fillId="0" borderId="8" xfId="0" applyFont="1" applyBorder="1" applyAlignment="1">
      <alignment horizontal="left" wrapText="1"/>
    </xf>
    <xf numFmtId="0" fontId="79" fillId="0" borderId="6" xfId="0" applyFont="1" applyBorder="1" applyAlignment="1">
      <alignment horizontal="center" wrapText="1"/>
    </xf>
    <xf numFmtId="0" fontId="78" fillId="0" borderId="6" xfId="0" applyFont="1" applyBorder="1" applyAlignment="1">
      <alignment horizontal="center" wrapText="1"/>
    </xf>
    <xf numFmtId="0" fontId="78" fillId="0" borderId="6" xfId="0" applyFont="1" applyBorder="1"/>
    <xf numFmtId="0" fontId="78" fillId="0" borderId="8" xfId="0" applyFont="1" applyBorder="1"/>
    <xf numFmtId="0" fontId="78" fillId="0" borderId="9" xfId="0" applyFont="1" applyBorder="1"/>
    <xf numFmtId="0" fontId="78" fillId="0" borderId="8" xfId="0" applyFont="1" applyBorder="1" applyAlignment="1">
      <alignment horizontal="left"/>
    </xf>
    <xf numFmtId="0" fontId="80" fillId="0" borderId="0" xfId="0" applyFont="1"/>
    <xf numFmtId="0" fontId="78" fillId="0" borderId="0" xfId="0" applyFont="1" applyAlignment="1">
      <alignment horizontal="left"/>
    </xf>
    <xf numFmtId="0" fontId="81" fillId="0" borderId="0" xfId="0" applyFont="1"/>
    <xf numFmtId="0" fontId="82" fillId="2" borderId="0" xfId="0" applyFont="1" applyFill="1"/>
    <xf numFmtId="0" fontId="43" fillId="0" borderId="0" xfId="0" applyFont="1" applyAlignment="1">
      <alignment vertical="top"/>
    </xf>
    <xf numFmtId="0" fontId="1" fillId="6" borderId="0" xfId="0" applyFont="1" applyFill="1"/>
    <xf numFmtId="0" fontId="84" fillId="0" borderId="7" xfId="0" applyFont="1" applyBorder="1" applyAlignment="1">
      <alignment horizontal="left"/>
    </xf>
    <xf numFmtId="0" fontId="84" fillId="0" borderId="8" xfId="0" applyFont="1" applyBorder="1" applyAlignment="1">
      <alignment horizontal="left"/>
    </xf>
    <xf numFmtId="0" fontId="84" fillId="0" borderId="9" xfId="0" applyFont="1" applyBorder="1" applyAlignment="1">
      <alignment horizontal="left"/>
    </xf>
    <xf numFmtId="0" fontId="44" fillId="0" borderId="0" xfId="0" applyFont="1"/>
    <xf numFmtId="0" fontId="86" fillId="0" borderId="0" xfId="0" applyFont="1"/>
    <xf numFmtId="0" fontId="87" fillId="0" borderId="0" xfId="0" applyFont="1" applyAlignment="1">
      <alignment horizontal="left" vertical="top" wrapText="1"/>
    </xf>
    <xf numFmtId="0" fontId="3" fillId="0" borderId="0" xfId="0" applyFont="1" applyAlignment="1">
      <alignment vertical="top" wrapText="1"/>
    </xf>
    <xf numFmtId="164" fontId="1" fillId="0" borderId="0" xfId="0" applyNumberFormat="1" applyFont="1" applyAlignment="1">
      <alignment horizontal="left"/>
    </xf>
    <xf numFmtId="0" fontId="89" fillId="0" borderId="0" xfId="0" applyFont="1" applyAlignment="1">
      <alignment horizontal="center"/>
    </xf>
    <xf numFmtId="0" fontId="90" fillId="0" borderId="0" xfId="0" applyFont="1" applyAlignment="1">
      <alignment horizontal="center"/>
    </xf>
    <xf numFmtId="0" fontId="89" fillId="0" borderId="0" xfId="0" applyFont="1"/>
    <xf numFmtId="0" fontId="91" fillId="0" borderId="0" xfId="0" applyFont="1"/>
    <xf numFmtId="0" fontId="90" fillId="0" borderId="0" xfId="0" applyFont="1" applyAlignment="1">
      <alignment wrapText="1"/>
    </xf>
    <xf numFmtId="0" fontId="90" fillId="0" borderId="0" xfId="0" applyFont="1"/>
    <xf numFmtId="0" fontId="92" fillId="0" borderId="0" xfId="0" applyFont="1"/>
    <xf numFmtId="0" fontId="93" fillId="0" borderId="0" xfId="0" applyFont="1"/>
    <xf numFmtId="0" fontId="16" fillId="0" borderId="0" xfId="0" applyFont="1" applyAlignment="1">
      <alignment wrapText="1"/>
    </xf>
    <xf numFmtId="0" fontId="24" fillId="0" borderId="0" xfId="0" applyFont="1" applyAlignment="1">
      <alignment wrapText="1"/>
    </xf>
    <xf numFmtId="0" fontId="54" fillId="0" borderId="0" xfId="0" applyFont="1" applyAlignment="1">
      <alignment horizontal="left"/>
    </xf>
    <xf numFmtId="0" fontId="45" fillId="0" borderId="15" xfId="0" applyFont="1" applyBorder="1" applyAlignment="1">
      <alignment wrapText="1"/>
    </xf>
    <xf numFmtId="0" fontId="45" fillId="0" borderId="13" xfId="0" applyFont="1" applyBorder="1"/>
    <xf numFmtId="0" fontId="45" fillId="0" borderId="0" xfId="0" applyFont="1" applyAlignment="1">
      <alignment vertical="center"/>
    </xf>
    <xf numFmtId="0" fontId="45" fillId="0" borderId="15" xfId="0" applyFont="1" applyBorder="1" applyAlignment="1">
      <alignment vertical="center" wrapText="1"/>
    </xf>
    <xf numFmtId="0" fontId="45" fillId="0" borderId="13" xfId="0" applyFont="1" applyBorder="1" applyAlignment="1">
      <alignment vertical="center" wrapText="1"/>
    </xf>
    <xf numFmtId="0" fontId="45" fillId="0" borderId="13" xfId="0" applyFont="1" applyBorder="1" applyAlignment="1">
      <alignment horizontal="center" vertical="top"/>
    </xf>
    <xf numFmtId="0" fontId="45" fillId="0" borderId="15" xfId="0" applyFont="1" applyBorder="1"/>
    <xf numFmtId="0" fontId="45" fillId="0" borderId="6" xfId="0" applyFont="1" applyBorder="1" applyAlignment="1">
      <alignment vertical="top"/>
    </xf>
    <xf numFmtId="0" fontId="1" fillId="0" borderId="6" xfId="0" applyFont="1" applyBorder="1" applyAlignment="1">
      <alignment vertical="top"/>
    </xf>
    <xf numFmtId="0" fontId="1" fillId="0" borderId="6" xfId="0" applyFont="1" applyBorder="1" applyAlignment="1">
      <alignment vertical="top" wrapText="1"/>
    </xf>
    <xf numFmtId="0" fontId="1" fillId="0" borderId="6" xfId="0" applyFont="1" applyBorder="1" applyAlignment="1">
      <alignment wrapText="1"/>
    </xf>
    <xf numFmtId="0" fontId="39" fillId="0" borderId="6" xfId="0" applyFont="1" applyBorder="1"/>
    <xf numFmtId="0" fontId="1" fillId="0" borderId="6" xfId="0" applyFont="1" applyBorder="1" applyAlignment="1">
      <alignment horizontal="left" vertical="top"/>
    </xf>
    <xf numFmtId="0" fontId="45" fillId="0" borderId="7" xfId="0" applyFont="1" applyBorder="1"/>
    <xf numFmtId="0" fontId="3" fillId="0" borderId="4" xfId="0" applyFont="1" applyBorder="1"/>
    <xf numFmtId="0" fontId="3" fillId="0" borderId="5" xfId="0" applyFont="1" applyBorder="1"/>
    <xf numFmtId="0" fontId="3" fillId="0" borderId="11" xfId="0" applyFont="1" applyBorder="1"/>
    <xf numFmtId="0" fontId="66" fillId="0" borderId="0" xfId="0" applyFont="1" applyAlignment="1">
      <alignment horizontal="left" wrapText="1"/>
    </xf>
    <xf numFmtId="0" fontId="3" fillId="0" borderId="0" xfId="0" applyFont="1" applyAlignment="1">
      <alignment vertical="top"/>
    </xf>
    <xf numFmtId="0" fontId="3" fillId="0" borderId="15" xfId="0" applyFont="1" applyBorder="1" applyAlignment="1">
      <alignment wrapText="1"/>
    </xf>
    <xf numFmtId="0" fontId="3" fillId="0" borderId="14" xfId="0" applyFont="1" applyBorder="1"/>
    <xf numFmtId="0" fontId="3" fillId="0" borderId="13" xfId="0" applyFont="1" applyBorder="1"/>
    <xf numFmtId="0" fontId="1" fillId="0" borderId="4" xfId="0" applyFont="1" applyBorder="1" applyAlignment="1">
      <alignment wrapText="1"/>
    </xf>
    <xf numFmtId="0" fontId="1" fillId="0" borderId="5" xfId="0" applyFont="1" applyBorder="1" applyAlignment="1">
      <alignment wrapText="1"/>
    </xf>
    <xf numFmtId="0" fontId="3" fillId="0" borderId="14" xfId="0" applyFont="1" applyBorder="1" applyAlignment="1">
      <alignment wrapText="1"/>
    </xf>
    <xf numFmtId="0" fontId="3" fillId="0" borderId="15" xfId="0" applyFont="1" applyBorder="1" applyAlignment="1">
      <alignment vertical="top" wrapText="1"/>
    </xf>
    <xf numFmtId="0" fontId="3" fillId="0" borderId="6" xfId="0" applyFont="1" applyBorder="1" applyAlignment="1">
      <alignment vertical="top"/>
    </xf>
    <xf numFmtId="0" fontId="3" fillId="0" borderId="6" xfId="0" applyFont="1" applyBorder="1" applyAlignment="1">
      <alignment vertical="top" wrapText="1"/>
    </xf>
    <xf numFmtId="0" fontId="3" fillId="0" borderId="14" xfId="0" applyFont="1" applyBorder="1" applyAlignment="1">
      <alignment vertical="top" wrapText="1"/>
    </xf>
    <xf numFmtId="0" fontId="3" fillId="0" borderId="13" xfId="0" applyFont="1" applyBorder="1" applyAlignment="1">
      <alignment wrapText="1"/>
    </xf>
    <xf numFmtId="0" fontId="3" fillId="0" borderId="13" xfId="0" applyFont="1" applyBorder="1" applyAlignment="1">
      <alignment vertical="top"/>
    </xf>
    <xf numFmtId="0" fontId="24" fillId="0" borderId="0" xfId="0" applyFont="1" applyAlignment="1">
      <alignment horizontal="left"/>
    </xf>
    <xf numFmtId="167" fontId="3" fillId="0" borderId="0" xfId="0" applyNumberFormat="1" applyFont="1"/>
    <xf numFmtId="0" fontId="3" fillId="0" borderId="0" xfId="0" applyFont="1" applyAlignment="1">
      <alignment horizontal="left"/>
    </xf>
    <xf numFmtId="0" fontId="113" fillId="0" borderId="0" xfId="0" applyFont="1"/>
    <xf numFmtId="0" fontId="114" fillId="0" borderId="0" xfId="0" applyFont="1"/>
    <xf numFmtId="0" fontId="115" fillId="0" borderId="0" xfId="0" applyFont="1"/>
    <xf numFmtId="0" fontId="116" fillId="0" borderId="0" xfId="0" applyFont="1" applyAlignment="1">
      <alignment horizontal="center"/>
    </xf>
    <xf numFmtId="0" fontId="0" fillId="0" borderId="0" xfId="0" applyAlignment="1">
      <alignment wrapText="1"/>
    </xf>
    <xf numFmtId="0" fontId="0" fillId="0" borderId="0" xfId="0" applyAlignment="1">
      <alignment horizontal="left" wrapText="1"/>
    </xf>
    <xf numFmtId="0" fontId="117" fillId="0" borderId="0" xfId="0" applyFont="1" applyAlignment="1">
      <alignment vertical="center"/>
    </xf>
    <xf numFmtId="0" fontId="116" fillId="0" borderId="0" xfId="0" applyFont="1" applyAlignment="1">
      <alignment vertical="center"/>
    </xf>
    <xf numFmtId="0" fontId="0" fillId="0" borderId="40" xfId="0" applyBorder="1"/>
    <xf numFmtId="0" fontId="0" fillId="0" borderId="41" xfId="0" applyBorder="1"/>
    <xf numFmtId="0" fontId="0" fillId="0" borderId="0" xfId="0" applyAlignment="1">
      <alignment horizontal="left" wrapText="1"/>
    </xf>
    <xf numFmtId="0" fontId="59" fillId="0" borderId="0" xfId="0" applyFont="1" applyAlignment="1">
      <alignment horizontal="left" wrapText="1"/>
    </xf>
    <xf numFmtId="0" fontId="117" fillId="0" borderId="0" xfId="0" applyFont="1" applyAlignment="1">
      <alignment horizontal="center" vertical="center"/>
    </xf>
    <xf numFmtId="0" fontId="118" fillId="0" borderId="0" xfId="0" applyFont="1" applyAlignment="1">
      <alignment horizontal="center" vertical="center" wrapText="1"/>
    </xf>
    <xf numFmtId="0" fontId="1" fillId="0" borderId="0" xfId="0" applyFont="1" applyAlignment="1">
      <alignment wrapText="1"/>
    </xf>
    <xf numFmtId="0" fontId="1" fillId="0" borderId="0" xfId="0" applyFont="1" applyAlignment="1">
      <alignment vertical="center" wrapText="1"/>
    </xf>
    <xf numFmtId="0" fontId="3" fillId="0" borderId="0" xfId="0" applyFont="1" applyAlignment="1">
      <alignment wrapText="1"/>
    </xf>
    <xf numFmtId="0" fontId="10" fillId="2" borderId="0" xfId="0" applyFont="1" applyFill="1" applyAlignment="1">
      <alignment wrapText="1"/>
    </xf>
    <xf numFmtId="0" fontId="11" fillId="0" borderId="0" xfId="0" applyFont="1" applyAlignment="1">
      <alignment horizontal="left"/>
    </xf>
    <xf numFmtId="0" fontId="10" fillId="0" borderId="0" xfId="0" applyFont="1" applyAlignment="1">
      <alignment wrapText="1"/>
    </xf>
    <xf numFmtId="0" fontId="3" fillId="0" borderId="0" xfId="0" applyFont="1" applyAlignment="1">
      <alignment horizontal="center"/>
    </xf>
    <xf numFmtId="0" fontId="25" fillId="0" borderId="0" xfId="0" applyFont="1" applyAlignment="1">
      <alignment horizontal="left" wrapText="1"/>
    </xf>
    <xf numFmtId="0" fontId="22" fillId="0" borderId="0" xfId="0" applyFont="1" applyAlignment="1">
      <alignment wrapText="1"/>
    </xf>
    <xf numFmtId="0" fontId="35" fillId="2" borderId="0" xfId="0" applyFont="1" applyFill="1" applyAlignment="1">
      <alignment horizontal="left" wrapText="1"/>
    </xf>
    <xf numFmtId="0" fontId="18" fillId="0" borderId="0" xfId="0" applyFont="1" applyAlignment="1">
      <alignment horizontal="left" wrapText="1"/>
    </xf>
    <xf numFmtId="0" fontId="15" fillId="0" borderId="0" xfId="0" applyFont="1" applyAlignment="1">
      <alignment horizontal="left" wrapText="1"/>
    </xf>
    <xf numFmtId="0" fontId="36" fillId="0" borderId="0" xfId="0" applyFont="1" applyAlignment="1">
      <alignment horizontal="left" wrapText="1"/>
    </xf>
    <xf numFmtId="0" fontId="1" fillId="0" borderId="0" xfId="0" applyFont="1" applyAlignment="1">
      <alignment vertical="top" wrapText="1"/>
    </xf>
    <xf numFmtId="0" fontId="1" fillId="0" borderId="0" xfId="0" applyFont="1" applyAlignment="1">
      <alignment horizontal="left" vertical="center" wrapText="1"/>
    </xf>
    <xf numFmtId="0" fontId="28" fillId="2" borderId="0" xfId="0" applyFont="1" applyFill="1" applyAlignment="1">
      <alignment vertical="center" wrapText="1"/>
    </xf>
    <xf numFmtId="0" fontId="40" fillId="2" borderId="0" xfId="0" applyFont="1" applyFill="1" applyAlignment="1">
      <alignment wrapText="1"/>
    </xf>
    <xf numFmtId="0" fontId="44" fillId="0" borderId="0" xfId="0" applyFont="1" applyAlignment="1">
      <alignment horizontal="left" wrapText="1"/>
    </xf>
    <xf numFmtId="0" fontId="43" fillId="0" borderId="0" xfId="0" applyFont="1" applyAlignment="1">
      <alignment horizontal="left" wrapText="1"/>
    </xf>
    <xf numFmtId="0" fontId="47" fillId="0" borderId="0" xfId="0" applyFont="1" applyAlignment="1">
      <alignment horizontal="center"/>
    </xf>
    <xf numFmtId="0" fontId="6" fillId="0" borderId="0" xfId="0" applyFont="1" applyAlignment="1">
      <alignment horizontal="center"/>
    </xf>
    <xf numFmtId="0" fontId="46" fillId="0" borderId="0" xfId="0" applyFont="1" applyAlignment="1">
      <alignment horizontal="center" wrapText="1"/>
    </xf>
    <xf numFmtId="0" fontId="51" fillId="0" borderId="0" xfId="0" applyFont="1" applyAlignment="1">
      <alignment wrapText="1"/>
    </xf>
    <xf numFmtId="0" fontId="49" fillId="0" borderId="0" xfId="0" applyFont="1" applyAlignment="1">
      <alignment horizontal="center"/>
    </xf>
    <xf numFmtId="0" fontId="52" fillId="2" borderId="0" xfId="0" applyFont="1" applyFill="1" applyAlignment="1">
      <alignment wrapText="1"/>
    </xf>
    <xf numFmtId="0" fontId="54" fillId="0" borderId="0" xfId="0" applyFont="1" applyAlignment="1">
      <alignment wrapText="1"/>
    </xf>
    <xf numFmtId="0" fontId="1" fillId="0" borderId="0" xfId="0" applyFont="1" applyAlignment="1">
      <alignment horizontal="center"/>
    </xf>
    <xf numFmtId="0" fontId="1" fillId="0" borderId="10" xfId="0" applyFont="1" applyBorder="1" applyAlignment="1">
      <alignment wrapText="1"/>
    </xf>
    <xf numFmtId="0" fontId="61" fillId="2" borderId="0" xfId="0" applyFont="1" applyFill="1" applyAlignment="1">
      <alignment horizontal="left" wrapText="1"/>
    </xf>
    <xf numFmtId="0" fontId="22" fillId="0" borderId="15" xfId="0" applyFont="1" applyBorder="1" applyAlignment="1">
      <alignment wrapText="1"/>
    </xf>
    <xf numFmtId="0" fontId="45" fillId="0" borderId="10" xfId="0" applyFont="1" applyBorder="1" applyAlignment="1">
      <alignment wrapText="1"/>
    </xf>
    <xf numFmtId="0" fontId="45" fillId="0" borderId="10" xfId="0" applyFont="1" applyBorder="1" applyAlignment="1">
      <alignment vertical="center"/>
    </xf>
    <xf numFmtId="0" fontId="1" fillId="0" borderId="3" xfId="0" applyFont="1" applyBorder="1" applyAlignment="1">
      <alignment wrapText="1"/>
    </xf>
    <xf numFmtId="0" fontId="1" fillId="0" borderId="12" xfId="0" applyFont="1" applyBorder="1" applyAlignment="1">
      <alignment wrapText="1"/>
    </xf>
    <xf numFmtId="0" fontId="22" fillId="0" borderId="10" xfId="0" applyFont="1" applyBorder="1" applyAlignment="1">
      <alignment wrapText="1"/>
    </xf>
    <xf numFmtId="0" fontId="1" fillId="0" borderId="3" xfId="0" applyFont="1" applyBorder="1" applyAlignment="1">
      <alignment horizontal="left" wrapText="1"/>
    </xf>
    <xf numFmtId="0" fontId="1" fillId="0" borderId="10" xfId="0" applyFont="1" applyBorder="1" applyAlignment="1">
      <alignment vertical="center" wrapText="1"/>
    </xf>
    <xf numFmtId="0" fontId="1" fillId="0" borderId="10" xfId="0" applyFont="1" applyBorder="1" applyAlignment="1">
      <alignment vertical="center"/>
    </xf>
    <xf numFmtId="0" fontId="1" fillId="0" borderId="7" xfId="0" applyFont="1" applyBorder="1" applyAlignment="1">
      <alignment wrapText="1"/>
    </xf>
    <xf numFmtId="0" fontId="64" fillId="2" borderId="0" xfId="0" applyFont="1" applyFill="1" applyAlignment="1">
      <alignment wrapText="1"/>
    </xf>
    <xf numFmtId="0" fontId="23" fillId="0" borderId="0" xfId="0" applyFont="1" applyAlignment="1">
      <alignment horizontal="left"/>
    </xf>
    <xf numFmtId="0" fontId="1" fillId="3" borderId="0" xfId="0" applyFont="1" applyFill="1" applyAlignment="1">
      <alignment wrapText="1"/>
    </xf>
    <xf numFmtId="0" fontId="66" fillId="0" borderId="0" xfId="0" applyFont="1" applyAlignment="1">
      <alignment horizontal="center" wrapText="1"/>
    </xf>
    <xf numFmtId="0" fontId="68" fillId="0" borderId="0" xfId="0" applyFont="1" applyAlignment="1">
      <alignment horizontal="left" wrapText="1"/>
    </xf>
    <xf numFmtId="0" fontId="69" fillId="0" borderId="0" xfId="0" applyFont="1" applyAlignment="1">
      <alignment horizontal="left" wrapText="1"/>
    </xf>
    <xf numFmtId="0" fontId="67" fillId="0" borderId="0" xfId="0" applyFont="1" applyAlignment="1">
      <alignment horizontal="center" wrapText="1"/>
    </xf>
    <xf numFmtId="0" fontId="1" fillId="0" borderId="0" xfId="0" applyFont="1" applyAlignment="1">
      <alignment horizontal="left" wrapText="1"/>
    </xf>
    <xf numFmtId="0" fontId="70" fillId="2" borderId="0" xfId="0" applyFont="1" applyFill="1" applyAlignment="1">
      <alignment wrapText="1"/>
    </xf>
    <xf numFmtId="0" fontId="71" fillId="2" borderId="0" xfId="0" applyFont="1" applyFill="1" applyAlignment="1">
      <alignment wrapText="1"/>
    </xf>
    <xf numFmtId="0" fontId="75" fillId="2" borderId="0" xfId="0" applyFont="1" applyFill="1" applyAlignment="1">
      <alignment wrapText="1"/>
    </xf>
    <xf numFmtId="0" fontId="114" fillId="0" borderId="0" xfId="0" applyFont="1" applyAlignment="1">
      <alignment horizontal="left" wrapText="1"/>
    </xf>
    <xf numFmtId="0" fontId="113" fillId="0" borderId="0" xfId="0" applyFont="1" applyAlignment="1">
      <alignment horizontal="center"/>
    </xf>
    <xf numFmtId="0" fontId="6" fillId="0" borderId="12" xfId="0" applyFont="1" applyBorder="1" applyAlignment="1">
      <alignment wrapText="1"/>
    </xf>
    <xf numFmtId="4" fontId="1" fillId="0" borderId="22" xfId="0" applyNumberFormat="1" applyFont="1" applyBorder="1" applyAlignment="1">
      <alignment horizontal="left"/>
    </xf>
    <xf numFmtId="0" fontId="60" fillId="4" borderId="0" xfId="0" applyFont="1" applyFill="1" applyAlignment="1">
      <alignment horizontal="center"/>
    </xf>
    <xf numFmtId="0" fontId="3" fillId="0" borderId="16" xfId="0" applyFont="1" applyBorder="1" applyAlignment="1">
      <alignment horizontal="center"/>
    </xf>
    <xf numFmtId="0" fontId="3" fillId="0" borderId="19" xfId="0" applyFont="1" applyBorder="1" applyAlignment="1">
      <alignment horizontal="center"/>
    </xf>
    <xf numFmtId="0" fontId="78" fillId="0" borderId="8" xfId="0" applyFont="1" applyBorder="1" applyAlignment="1">
      <alignment horizontal="left" wrapText="1"/>
    </xf>
    <xf numFmtId="0" fontId="78" fillId="0" borderId="7" xfId="0" applyFont="1" applyBorder="1" applyAlignment="1">
      <alignment horizontal="left"/>
    </xf>
    <xf numFmtId="0" fontId="78" fillId="0" borderId="7" xfId="0" applyFont="1" applyBorder="1" applyAlignment="1">
      <alignment horizontal="left" wrapText="1"/>
    </xf>
    <xf numFmtId="0" fontId="78" fillId="0" borderId="7" xfId="0" applyFont="1" applyBorder="1" applyAlignment="1">
      <alignment horizontal="left" vertical="top" wrapText="1"/>
    </xf>
    <xf numFmtId="0" fontId="44" fillId="0" borderId="0" xfId="0" applyFont="1" applyAlignment="1">
      <alignment wrapText="1"/>
    </xf>
    <xf numFmtId="0" fontId="44" fillId="6" borderId="0" xfId="0" applyFont="1" applyFill="1" applyAlignment="1">
      <alignment wrapText="1"/>
    </xf>
    <xf numFmtId="0" fontId="85" fillId="0" borderId="3" xfId="0" applyFont="1" applyBorder="1" applyAlignment="1">
      <alignment horizontal="left" vertical="top"/>
    </xf>
    <xf numFmtId="0" fontId="85" fillId="0" borderId="7" xfId="0" applyFont="1" applyBorder="1" applyAlignment="1">
      <alignment horizontal="left" vertical="top"/>
    </xf>
    <xf numFmtId="0" fontId="83" fillId="0" borderId="3" xfId="0" applyFont="1" applyBorder="1" applyAlignment="1">
      <alignment vertical="top"/>
    </xf>
    <xf numFmtId="0" fontId="84" fillId="0" borderId="3" xfId="0" applyFont="1" applyBorder="1" applyAlignment="1">
      <alignment horizontal="left" vertical="top" wrapText="1"/>
    </xf>
    <xf numFmtId="0" fontId="83" fillId="0" borderId="7" xfId="0" applyFont="1" applyBorder="1" applyAlignment="1">
      <alignment vertical="top"/>
    </xf>
    <xf numFmtId="0" fontId="84" fillId="0" borderId="7" xfId="0" applyFont="1" applyBorder="1" applyAlignment="1">
      <alignment horizontal="left" vertical="top" wrapText="1"/>
    </xf>
    <xf numFmtId="0" fontId="85" fillId="0" borderId="3" xfId="0" applyFont="1" applyBorder="1" applyAlignment="1">
      <alignment horizontal="left" wrapText="1"/>
    </xf>
    <xf numFmtId="0" fontId="28" fillId="2" borderId="0" xfId="0" applyFont="1" applyFill="1" applyAlignment="1">
      <alignment wrapText="1"/>
    </xf>
    <xf numFmtId="0" fontId="88" fillId="0" borderId="7" xfId="0" applyFont="1" applyBorder="1" applyAlignment="1">
      <alignment horizontal="left" vertical="top"/>
    </xf>
    <xf numFmtId="0" fontId="87" fillId="0" borderId="7" xfId="0" applyFont="1" applyBorder="1" applyAlignment="1">
      <alignment horizontal="left" wrapText="1"/>
    </xf>
    <xf numFmtId="0" fontId="87" fillId="0" borderId="7" xfId="0" applyFont="1" applyBorder="1" applyAlignment="1">
      <alignment horizontal="left" vertical="top" wrapText="1"/>
    </xf>
    <xf numFmtId="0" fontId="86" fillId="0" borderId="7" xfId="0" applyFont="1" applyBorder="1" applyAlignment="1">
      <alignment vertical="top"/>
    </xf>
    <xf numFmtId="0" fontId="87" fillId="0" borderId="3" xfId="0" applyFont="1" applyBorder="1" applyAlignment="1">
      <alignment horizontal="left" vertical="top" wrapText="1"/>
    </xf>
    <xf numFmtId="0" fontId="87" fillId="0" borderId="7" xfId="0" applyFont="1" applyBorder="1" applyAlignment="1">
      <alignment wrapText="1"/>
    </xf>
    <xf numFmtId="0" fontId="90" fillId="0" borderId="0" xfId="0" applyFont="1" applyAlignment="1">
      <alignment wrapText="1"/>
    </xf>
    <xf numFmtId="0" fontId="89" fillId="0" borderId="0" xfId="0" applyFont="1" applyAlignment="1">
      <alignment wrapText="1"/>
    </xf>
    <xf numFmtId="0" fontId="16" fillId="0" borderId="0" xfId="0" applyFont="1" applyAlignment="1">
      <alignment wrapText="1"/>
    </xf>
    <xf numFmtId="0" fontId="24" fillId="0" borderId="0" xfId="0" applyFont="1" applyAlignment="1">
      <alignment wrapText="1"/>
    </xf>
    <xf numFmtId="0" fontId="45" fillId="0" borderId="0" xfId="0" applyFont="1" applyAlignment="1">
      <alignment wrapText="1"/>
    </xf>
    <xf numFmtId="0" fontId="45" fillId="0" borderId="15" xfId="0" applyFont="1" applyBorder="1" applyAlignment="1">
      <alignment vertical="center" wrapText="1"/>
    </xf>
    <xf numFmtId="0" fontId="1" fillId="0" borderId="7" xfId="0" applyFont="1" applyBorder="1" applyAlignment="1">
      <alignment vertical="top" wrapText="1"/>
    </xf>
    <xf numFmtId="0" fontId="3" fillId="0" borderId="7" xfId="0" applyFont="1" applyBorder="1" applyAlignment="1">
      <alignment wrapText="1"/>
    </xf>
    <xf numFmtId="0" fontId="94" fillId="0" borderId="0" xfId="0" applyFont="1" applyAlignment="1">
      <alignment horizontal="left" wrapText="1"/>
    </xf>
    <xf numFmtId="0" fontId="66" fillId="0" borderId="0" xfId="0" applyFont="1" applyAlignment="1">
      <alignment horizontal="left" wrapText="1"/>
    </xf>
    <xf numFmtId="0" fontId="95" fillId="0" borderId="0" xfId="0" applyFont="1" applyAlignment="1">
      <alignment horizontal="left" wrapText="1"/>
    </xf>
    <xf numFmtId="0" fontId="95" fillId="0" borderId="0" xfId="0" applyFont="1" applyAlignment="1">
      <alignment horizontal="center" wrapText="1"/>
    </xf>
    <xf numFmtId="0" fontId="1" fillId="0" borderId="3" xfId="0" applyFont="1" applyBorder="1" applyAlignment="1">
      <alignment vertical="top" wrapText="1"/>
    </xf>
    <xf numFmtId="0" fontId="1" fillId="0" borderId="10" xfId="0" applyFont="1" applyBorder="1" applyAlignment="1">
      <alignment vertical="top" wrapText="1"/>
    </xf>
    <xf numFmtId="0" fontId="1" fillId="0" borderId="12" xfId="0" applyFont="1" applyBorder="1" applyAlignment="1">
      <alignment vertical="top" wrapText="1"/>
    </xf>
    <xf numFmtId="0" fontId="116" fillId="0" borderId="0" xfId="0" applyFont="1" applyAlignment="1">
      <alignment horizontal="center"/>
    </xf>
    <xf numFmtId="0" fontId="4" fillId="0" borderId="0" xfId="0" applyFont="1" applyAlignment="1"/>
    <xf numFmtId="0" fontId="0" fillId="0" borderId="0" xfId="0" applyAlignment="1"/>
    <xf numFmtId="0" fontId="1" fillId="0" borderId="0" xfId="0" applyFont="1" applyAlignment="1"/>
    <xf numFmtId="0" fontId="3" fillId="0" borderId="0" xfId="0" applyFont="1" applyAlignment="1"/>
    <xf numFmtId="0" fontId="9" fillId="2" borderId="0" xfId="0" applyFont="1" applyFill="1" applyAlignment="1"/>
    <xf numFmtId="0" fontId="22" fillId="0" borderId="0" xfId="0" applyFont="1" applyAlignment="1"/>
    <xf numFmtId="0" fontId="6" fillId="0" borderId="0" xfId="0" applyFont="1" applyAlignment="1"/>
    <xf numFmtId="0" fontId="48" fillId="0" borderId="1" xfId="0" applyFont="1" applyBorder="1" applyAlignment="1"/>
    <xf numFmtId="0" fontId="51" fillId="0" borderId="0" xfId="0" applyFont="1" applyAlignment="1"/>
    <xf numFmtId="0" fontId="48" fillId="0" borderId="11" xfId="0" applyFont="1" applyBorder="1" applyAlignment="1"/>
    <xf numFmtId="0" fontId="48" fillId="0" borderId="8" xfId="0" applyFont="1" applyBorder="1" applyAlignment="1"/>
    <xf numFmtId="0" fontId="48" fillId="0" borderId="9" xfId="0" applyFont="1" applyBorder="1" applyAlignment="1"/>
    <xf numFmtId="0" fontId="1" fillId="0" borderId="3" xfId="0" applyFont="1" applyBorder="1" applyAlignment="1"/>
    <xf numFmtId="0" fontId="48" fillId="0" borderId="4" xfId="0" applyFont="1" applyBorder="1" applyAlignment="1"/>
    <xf numFmtId="0" fontId="1" fillId="0" borderId="10" xfId="0" applyFont="1" applyBorder="1" applyAlignment="1"/>
    <xf numFmtId="0" fontId="1" fillId="0" borderId="12" xfId="0" applyFont="1" applyBorder="1" applyAlignment="1"/>
    <xf numFmtId="0" fontId="48" fillId="0" borderId="5" xfId="0" applyFont="1" applyBorder="1" applyAlignment="1"/>
    <xf numFmtId="0" fontId="48" fillId="0" borderId="2" xfId="0" applyFont="1" applyBorder="1" applyAlignment="1"/>
    <xf numFmtId="0" fontId="48" fillId="0" borderId="12" xfId="0" applyFont="1" applyBorder="1" applyAlignment="1"/>
    <xf numFmtId="0" fontId="48" fillId="0" borderId="14" xfId="0" applyFont="1" applyBorder="1" applyAlignment="1"/>
    <xf numFmtId="0" fontId="48" fillId="0" borderId="10" xfId="0" applyFont="1" applyBorder="1" applyAlignment="1"/>
    <xf numFmtId="0" fontId="48" fillId="0" borderId="13" xfId="0" applyFont="1" applyBorder="1" applyAlignment="1"/>
    <xf numFmtId="0" fontId="70" fillId="2" borderId="0" xfId="0" applyFont="1" applyFill="1" applyAlignment="1"/>
    <xf numFmtId="0" fontId="3" fillId="0" borderId="10" xfId="0" applyFont="1" applyBorder="1" applyAlignment="1"/>
    <xf numFmtId="0" fontId="24" fillId="0" borderId="0" xfId="0" applyFont="1" applyAlignment="1"/>
    <xf numFmtId="0" fontId="48" fillId="0" borderId="17" xfId="0" applyFont="1" applyBorder="1" applyAlignment="1"/>
    <xf numFmtId="0" fontId="48" fillId="0" borderId="18" xfId="0" applyFont="1" applyBorder="1" applyAlignment="1"/>
    <xf numFmtId="0" fontId="48" fillId="0" borderId="20" xfId="0" applyFont="1" applyBorder="1" applyAlignment="1"/>
    <xf numFmtId="0" fontId="3" fillId="0" borderId="22" xfId="0" applyFont="1" applyBorder="1" applyAlignment="1"/>
    <xf numFmtId="0" fontId="48" fillId="0" borderId="23" xfId="0" applyFont="1" applyBorder="1" applyAlignment="1"/>
    <xf numFmtId="0" fontId="48" fillId="0" borderId="25" xfId="0" applyFont="1" applyBorder="1" applyAlignment="1"/>
    <xf numFmtId="0" fontId="1" fillId="0" borderId="22" xfId="0" applyFont="1" applyBorder="1" applyAlignment="1"/>
    <xf numFmtId="0" fontId="3" fillId="0" borderId="26" xfId="0" applyFont="1" applyBorder="1" applyAlignment="1"/>
    <xf numFmtId="0" fontId="3" fillId="0" borderId="3" xfId="0" applyFont="1" applyBorder="1" applyAlignment="1"/>
    <xf numFmtId="0" fontId="1" fillId="0" borderId="19" xfId="0" applyFont="1" applyBorder="1" applyAlignment="1"/>
    <xf numFmtId="0" fontId="6" fillId="0" borderId="31" xfId="0" applyFont="1" applyBorder="1" applyAlignment="1"/>
    <xf numFmtId="168" fontId="6" fillId="0" borderId="31" xfId="0" applyNumberFormat="1" applyFont="1" applyBorder="1" applyAlignment="1"/>
    <xf numFmtId="0" fontId="1" fillId="0" borderId="33" xfId="0" applyFont="1" applyBorder="1" applyAlignment="1"/>
    <xf numFmtId="0" fontId="3" fillId="0" borderId="35" xfId="0" applyFont="1" applyBorder="1" applyAlignment="1"/>
    <xf numFmtId="0" fontId="48" fillId="0" borderId="36" xfId="0" applyFont="1" applyBorder="1" applyAlignment="1"/>
    <xf numFmtId="0" fontId="1" fillId="5" borderId="38" xfId="0" applyFont="1" applyFill="1" applyBorder="1" applyAlignment="1"/>
    <xf numFmtId="0" fontId="91" fillId="0" borderId="0" xfId="0" applyFont="1" applyAlignment="1"/>
    <xf numFmtId="0" fontId="93"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customXml" Target="../customXml/item1.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theme" Target="theme/theme1.xml"/><Relationship Id="rId139" Type="http://schemas.openxmlformats.org/officeDocument/2006/relationships/customXml" Target="../customXml/item2.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styles" Target="styles.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sharedStrings" Target="sharedStrings.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114300</xdr:colOff>
      <xdr:row>45</xdr:row>
      <xdr:rowOff>19050</xdr:rowOff>
    </xdr:from>
    <xdr:ext cx="7562850" cy="5143500"/>
    <xdr:grpSp>
      <xdr:nvGrpSpPr>
        <xdr:cNvPr id="2" name="Shape 2" title="Drawing">
          <a:extLst>
            <a:ext uri="{FF2B5EF4-FFF2-40B4-BE49-F238E27FC236}">
              <a16:creationId xmlns:a16="http://schemas.microsoft.com/office/drawing/2014/main" id="{00000000-0008-0000-1F00-000002000000}"/>
            </a:ext>
          </a:extLst>
        </xdr:cNvPr>
        <xdr:cNvGrpSpPr/>
      </xdr:nvGrpSpPr>
      <xdr:grpSpPr>
        <a:xfrm>
          <a:off x="114300" y="8743950"/>
          <a:ext cx="7562850" cy="5143500"/>
          <a:chOff x="-207200" y="-162325"/>
          <a:chExt cx="7759451" cy="5292600"/>
        </a:xfrm>
      </xdr:grpSpPr>
      <xdr:sp macro="" textlink="">
        <xdr:nvSpPr>
          <xdr:cNvPr id="3" name="Shape 3">
            <a:extLst>
              <a:ext uri="{FF2B5EF4-FFF2-40B4-BE49-F238E27FC236}">
                <a16:creationId xmlns:a16="http://schemas.microsoft.com/office/drawing/2014/main" id="{00000000-0008-0000-1F00-000003000000}"/>
              </a:ext>
            </a:extLst>
          </xdr:cNvPr>
          <xdr:cNvSpPr/>
        </xdr:nvSpPr>
        <xdr:spPr>
          <a:xfrm>
            <a:off x="1646500" y="2742800"/>
            <a:ext cx="5826600" cy="2334600"/>
          </a:xfrm>
          <a:prstGeom prst="rect">
            <a:avLst/>
          </a:prstGeom>
          <a:solidFill>
            <a:srgbClr val="CFE2F3"/>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ctr" rtl="0">
              <a:spcBef>
                <a:spcPts val="0"/>
              </a:spcBef>
              <a:spcAft>
                <a:spcPts val="0"/>
              </a:spcAft>
              <a:buNone/>
            </a:pPr>
            <a:r>
              <a:rPr lang="en-US" sz="1400"/>
              <a:t>SCHOOL BUILDING</a:t>
            </a:r>
            <a:endParaRPr sz="1400"/>
          </a:p>
        </xdr:txBody>
      </xdr:sp>
      <xdr:sp macro="" textlink="">
        <xdr:nvSpPr>
          <xdr:cNvPr id="4" name="Shape 4">
            <a:extLst>
              <a:ext uri="{FF2B5EF4-FFF2-40B4-BE49-F238E27FC236}">
                <a16:creationId xmlns:a16="http://schemas.microsoft.com/office/drawing/2014/main" id="{00000000-0008-0000-1F00-000004000000}"/>
              </a:ext>
            </a:extLst>
          </xdr:cNvPr>
          <xdr:cNvSpPr/>
        </xdr:nvSpPr>
        <xdr:spPr>
          <a:xfrm rot="-5400000">
            <a:off x="-152256" y="-25339"/>
            <a:ext cx="933900" cy="984600"/>
          </a:xfrm>
          <a:prstGeom prst="teardrop">
            <a:avLst>
              <a:gd name="adj" fmla="val 100000"/>
            </a:avLst>
          </a:prstGeom>
          <a:solidFill>
            <a:srgbClr val="CFE2F3"/>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r>
              <a:rPr lang="en-US" sz="1400"/>
              <a:t> DIRT HILL</a:t>
            </a:r>
            <a:endParaRPr sz="1400"/>
          </a:p>
        </xdr:txBody>
      </xdr:sp>
      <xdr:cxnSp macro="">
        <xdr:nvCxnSpPr>
          <xdr:cNvPr id="5" name="Shape 5">
            <a:extLst>
              <a:ext uri="{FF2B5EF4-FFF2-40B4-BE49-F238E27FC236}">
                <a16:creationId xmlns:a16="http://schemas.microsoft.com/office/drawing/2014/main" id="{00000000-0008-0000-1F00-000005000000}"/>
              </a:ext>
            </a:extLst>
          </xdr:cNvPr>
          <xdr:cNvCxnSpPr/>
        </xdr:nvCxnSpPr>
        <xdr:spPr>
          <a:xfrm>
            <a:off x="5938325" y="22325"/>
            <a:ext cx="0" cy="2700300"/>
          </a:xfrm>
          <a:prstGeom prst="straightConnector1">
            <a:avLst/>
          </a:prstGeom>
          <a:noFill/>
          <a:ln w="9525" cap="flat" cmpd="sng">
            <a:solidFill>
              <a:srgbClr val="000000"/>
            </a:solidFill>
            <a:prstDash val="solid"/>
            <a:round/>
            <a:headEnd type="none" w="med" len="med"/>
            <a:tailEnd type="none" w="med" len="med"/>
          </a:ln>
        </xdr:spPr>
      </xdr:cxnSp>
      <xdr:cxnSp macro="">
        <xdr:nvCxnSpPr>
          <xdr:cNvPr id="6" name="Shape 6">
            <a:extLst>
              <a:ext uri="{FF2B5EF4-FFF2-40B4-BE49-F238E27FC236}">
                <a16:creationId xmlns:a16="http://schemas.microsoft.com/office/drawing/2014/main" id="{00000000-0008-0000-1F00-000006000000}"/>
              </a:ext>
            </a:extLst>
          </xdr:cNvPr>
          <xdr:cNvCxnSpPr/>
        </xdr:nvCxnSpPr>
        <xdr:spPr>
          <a:xfrm>
            <a:off x="3025000" y="7175"/>
            <a:ext cx="0" cy="2730600"/>
          </a:xfrm>
          <a:prstGeom prst="straightConnector1">
            <a:avLst/>
          </a:prstGeom>
          <a:noFill/>
          <a:ln w="9525" cap="flat" cmpd="sng">
            <a:solidFill>
              <a:srgbClr val="000000"/>
            </a:solidFill>
            <a:prstDash val="solid"/>
            <a:round/>
            <a:headEnd type="none" w="med" len="med"/>
            <a:tailEnd type="none" w="med" len="med"/>
          </a:ln>
        </xdr:spPr>
      </xdr:cxnSp>
      <xdr:cxnSp macro="">
        <xdr:nvCxnSpPr>
          <xdr:cNvPr id="7" name="Shape 7">
            <a:extLst>
              <a:ext uri="{FF2B5EF4-FFF2-40B4-BE49-F238E27FC236}">
                <a16:creationId xmlns:a16="http://schemas.microsoft.com/office/drawing/2014/main" id="{00000000-0008-0000-1F00-000007000000}"/>
              </a:ext>
            </a:extLst>
          </xdr:cNvPr>
          <xdr:cNvCxnSpPr/>
        </xdr:nvCxnSpPr>
        <xdr:spPr>
          <a:xfrm rot="10800000" flipH="1">
            <a:off x="3563000" y="205025"/>
            <a:ext cx="71100" cy="253800"/>
          </a:xfrm>
          <a:prstGeom prst="straightConnector1">
            <a:avLst/>
          </a:prstGeom>
          <a:noFill/>
          <a:ln w="9525" cap="flat" cmpd="sng">
            <a:solidFill>
              <a:srgbClr val="000000"/>
            </a:solidFill>
            <a:prstDash val="solid"/>
            <a:round/>
            <a:headEnd type="none" w="med" len="med"/>
            <a:tailEnd type="none" w="med" len="med"/>
          </a:ln>
        </xdr:spPr>
      </xdr:cxnSp>
      <xdr:cxnSp macro="">
        <xdr:nvCxnSpPr>
          <xdr:cNvPr id="8" name="Shape 8">
            <a:extLst>
              <a:ext uri="{FF2B5EF4-FFF2-40B4-BE49-F238E27FC236}">
                <a16:creationId xmlns:a16="http://schemas.microsoft.com/office/drawing/2014/main" id="{00000000-0008-0000-1F00-000008000000}"/>
              </a:ext>
            </a:extLst>
          </xdr:cNvPr>
          <xdr:cNvCxnSpPr/>
        </xdr:nvCxnSpPr>
        <xdr:spPr>
          <a:xfrm>
            <a:off x="3674650" y="194900"/>
            <a:ext cx="436500" cy="20400"/>
          </a:xfrm>
          <a:prstGeom prst="straightConnector1">
            <a:avLst/>
          </a:prstGeom>
          <a:noFill/>
          <a:ln w="9525" cap="flat" cmpd="sng">
            <a:solidFill>
              <a:srgbClr val="000000"/>
            </a:solidFill>
            <a:prstDash val="solid"/>
            <a:round/>
            <a:headEnd type="none" w="med" len="med"/>
            <a:tailEnd type="none" w="med" len="med"/>
          </a:ln>
        </xdr:spPr>
      </xdr:cxnSp>
      <xdr:cxnSp macro="">
        <xdr:nvCxnSpPr>
          <xdr:cNvPr id="9" name="Shape 9">
            <a:extLst>
              <a:ext uri="{FF2B5EF4-FFF2-40B4-BE49-F238E27FC236}">
                <a16:creationId xmlns:a16="http://schemas.microsoft.com/office/drawing/2014/main" id="{00000000-0008-0000-1F00-000009000000}"/>
              </a:ext>
            </a:extLst>
          </xdr:cNvPr>
          <xdr:cNvCxnSpPr/>
        </xdr:nvCxnSpPr>
        <xdr:spPr>
          <a:xfrm rot="10800000" flipH="1">
            <a:off x="3867525" y="225300"/>
            <a:ext cx="30600" cy="10200"/>
          </a:xfrm>
          <a:prstGeom prst="straightConnector1">
            <a:avLst/>
          </a:prstGeom>
          <a:noFill/>
          <a:ln w="9525" cap="flat" cmpd="sng">
            <a:solidFill>
              <a:srgbClr val="000000"/>
            </a:solidFill>
            <a:prstDash val="solid"/>
            <a:round/>
            <a:headEnd type="none" w="med" len="med"/>
            <a:tailEnd type="none" w="med" len="med"/>
          </a:ln>
        </xdr:spPr>
      </xdr:cxnSp>
      <xdr:cxnSp macro="">
        <xdr:nvCxnSpPr>
          <xdr:cNvPr id="10" name="Shape 10">
            <a:extLst>
              <a:ext uri="{FF2B5EF4-FFF2-40B4-BE49-F238E27FC236}">
                <a16:creationId xmlns:a16="http://schemas.microsoft.com/office/drawing/2014/main" id="{00000000-0008-0000-1F00-00000A000000}"/>
              </a:ext>
            </a:extLst>
          </xdr:cNvPr>
          <xdr:cNvCxnSpPr/>
        </xdr:nvCxnSpPr>
        <xdr:spPr>
          <a:xfrm>
            <a:off x="4121300" y="225350"/>
            <a:ext cx="20400" cy="253800"/>
          </a:xfrm>
          <a:prstGeom prst="straightConnector1">
            <a:avLst/>
          </a:prstGeom>
          <a:noFill/>
          <a:ln w="9525" cap="flat" cmpd="sng">
            <a:solidFill>
              <a:srgbClr val="000000"/>
            </a:solidFill>
            <a:prstDash val="solid"/>
            <a:round/>
            <a:headEnd type="none" w="med" len="med"/>
            <a:tailEnd type="none" w="med" len="med"/>
          </a:ln>
        </xdr:spPr>
      </xdr:cxnSp>
      <xdr:cxnSp macro="">
        <xdr:nvCxnSpPr>
          <xdr:cNvPr id="11" name="Shape 11">
            <a:extLst>
              <a:ext uri="{FF2B5EF4-FFF2-40B4-BE49-F238E27FC236}">
                <a16:creationId xmlns:a16="http://schemas.microsoft.com/office/drawing/2014/main" id="{00000000-0008-0000-1F00-00000B000000}"/>
              </a:ext>
            </a:extLst>
          </xdr:cNvPr>
          <xdr:cNvCxnSpPr/>
        </xdr:nvCxnSpPr>
        <xdr:spPr>
          <a:xfrm flipH="1">
            <a:off x="4029900" y="245650"/>
            <a:ext cx="71100" cy="213300"/>
          </a:xfrm>
          <a:prstGeom prst="straightConnector1">
            <a:avLst/>
          </a:prstGeom>
          <a:noFill/>
          <a:ln w="9525" cap="flat" cmpd="sng">
            <a:solidFill>
              <a:srgbClr val="000000"/>
            </a:solidFill>
            <a:prstDash val="solid"/>
            <a:round/>
            <a:headEnd type="none" w="med" len="med"/>
            <a:tailEnd type="none" w="med" len="med"/>
          </a:ln>
        </xdr:spPr>
      </xdr:cxnSp>
      <xdr:cxnSp macro="">
        <xdr:nvCxnSpPr>
          <xdr:cNvPr id="12" name="Shape 12">
            <a:extLst>
              <a:ext uri="{FF2B5EF4-FFF2-40B4-BE49-F238E27FC236}">
                <a16:creationId xmlns:a16="http://schemas.microsoft.com/office/drawing/2014/main" id="{00000000-0008-0000-1F00-00000C000000}"/>
              </a:ext>
            </a:extLst>
          </xdr:cNvPr>
          <xdr:cNvCxnSpPr/>
        </xdr:nvCxnSpPr>
        <xdr:spPr>
          <a:xfrm>
            <a:off x="3654350" y="184750"/>
            <a:ext cx="40500" cy="284100"/>
          </a:xfrm>
          <a:prstGeom prst="straightConnector1">
            <a:avLst/>
          </a:prstGeom>
          <a:noFill/>
          <a:ln w="9525" cap="flat" cmpd="sng">
            <a:solidFill>
              <a:srgbClr val="000000"/>
            </a:solidFill>
            <a:prstDash val="solid"/>
            <a:round/>
            <a:headEnd type="none" w="med" len="med"/>
            <a:tailEnd type="none" w="med" len="med"/>
          </a:ln>
        </xdr:spPr>
      </xdr:cxnSp>
      <xdr:cxnSp macro="">
        <xdr:nvCxnSpPr>
          <xdr:cNvPr id="13" name="Shape 13">
            <a:extLst>
              <a:ext uri="{FF2B5EF4-FFF2-40B4-BE49-F238E27FC236}">
                <a16:creationId xmlns:a16="http://schemas.microsoft.com/office/drawing/2014/main" id="{00000000-0008-0000-1F00-00000D000000}"/>
              </a:ext>
            </a:extLst>
          </xdr:cNvPr>
          <xdr:cNvCxnSpPr/>
        </xdr:nvCxnSpPr>
        <xdr:spPr>
          <a:xfrm>
            <a:off x="4872475" y="245650"/>
            <a:ext cx="0" cy="182700"/>
          </a:xfrm>
          <a:prstGeom prst="straightConnector1">
            <a:avLst/>
          </a:prstGeom>
          <a:noFill/>
          <a:ln w="9525" cap="flat" cmpd="sng">
            <a:solidFill>
              <a:srgbClr val="000000"/>
            </a:solidFill>
            <a:prstDash val="solid"/>
            <a:round/>
            <a:headEnd type="none" w="med" len="med"/>
            <a:tailEnd type="none" w="med" len="med"/>
          </a:ln>
        </xdr:spPr>
      </xdr:cxnSp>
      <xdr:cxnSp macro="">
        <xdr:nvCxnSpPr>
          <xdr:cNvPr id="14" name="Shape 14">
            <a:extLst>
              <a:ext uri="{FF2B5EF4-FFF2-40B4-BE49-F238E27FC236}">
                <a16:creationId xmlns:a16="http://schemas.microsoft.com/office/drawing/2014/main" id="{00000000-0008-0000-1F00-00000E000000}"/>
              </a:ext>
            </a:extLst>
          </xdr:cNvPr>
          <xdr:cNvCxnSpPr/>
        </xdr:nvCxnSpPr>
        <xdr:spPr>
          <a:xfrm>
            <a:off x="4872475" y="245650"/>
            <a:ext cx="213300" cy="10200"/>
          </a:xfrm>
          <a:prstGeom prst="straightConnector1">
            <a:avLst/>
          </a:prstGeom>
          <a:noFill/>
          <a:ln w="9525" cap="flat" cmpd="sng">
            <a:solidFill>
              <a:srgbClr val="000000"/>
            </a:solidFill>
            <a:prstDash val="solid"/>
            <a:round/>
            <a:headEnd type="none" w="med" len="med"/>
            <a:tailEnd type="none" w="med" len="med"/>
          </a:ln>
        </xdr:spPr>
      </xdr:cxnSp>
      <xdr:cxnSp macro="">
        <xdr:nvCxnSpPr>
          <xdr:cNvPr id="15" name="Shape 15">
            <a:extLst>
              <a:ext uri="{FF2B5EF4-FFF2-40B4-BE49-F238E27FC236}">
                <a16:creationId xmlns:a16="http://schemas.microsoft.com/office/drawing/2014/main" id="{00000000-0008-0000-1F00-00000F000000}"/>
              </a:ext>
            </a:extLst>
          </xdr:cNvPr>
          <xdr:cNvCxnSpPr/>
        </xdr:nvCxnSpPr>
        <xdr:spPr>
          <a:xfrm>
            <a:off x="5085650" y="265950"/>
            <a:ext cx="0" cy="192900"/>
          </a:xfrm>
          <a:prstGeom prst="straightConnector1">
            <a:avLst/>
          </a:prstGeom>
          <a:noFill/>
          <a:ln w="9525" cap="flat" cmpd="sng">
            <a:solidFill>
              <a:srgbClr val="000000"/>
            </a:solidFill>
            <a:prstDash val="solid"/>
            <a:round/>
            <a:headEnd type="none" w="med" len="med"/>
            <a:tailEnd type="none" w="med" len="med"/>
          </a:ln>
        </xdr:spPr>
      </xdr:cxnSp>
      <xdr:cxnSp macro="">
        <xdr:nvCxnSpPr>
          <xdr:cNvPr id="16" name="Shape 16">
            <a:extLst>
              <a:ext uri="{FF2B5EF4-FFF2-40B4-BE49-F238E27FC236}">
                <a16:creationId xmlns:a16="http://schemas.microsoft.com/office/drawing/2014/main" id="{00000000-0008-0000-1F00-000010000000}"/>
              </a:ext>
            </a:extLst>
          </xdr:cNvPr>
          <xdr:cNvCxnSpPr/>
        </xdr:nvCxnSpPr>
        <xdr:spPr>
          <a:xfrm rot="10800000">
            <a:off x="5085650" y="144250"/>
            <a:ext cx="0" cy="101400"/>
          </a:xfrm>
          <a:prstGeom prst="straightConnector1">
            <a:avLst/>
          </a:prstGeom>
          <a:noFill/>
          <a:ln w="9525" cap="flat" cmpd="sng">
            <a:solidFill>
              <a:srgbClr val="000000"/>
            </a:solidFill>
            <a:prstDash val="solid"/>
            <a:round/>
            <a:headEnd type="none" w="med" len="med"/>
            <a:tailEnd type="none" w="med" len="med"/>
          </a:ln>
        </xdr:spPr>
      </xdr:cxnSp>
      <xdr:cxnSp macro="">
        <xdr:nvCxnSpPr>
          <xdr:cNvPr id="17" name="Shape 17">
            <a:extLst>
              <a:ext uri="{FF2B5EF4-FFF2-40B4-BE49-F238E27FC236}">
                <a16:creationId xmlns:a16="http://schemas.microsoft.com/office/drawing/2014/main" id="{00000000-0008-0000-1F00-000011000000}"/>
              </a:ext>
            </a:extLst>
          </xdr:cNvPr>
          <xdr:cNvCxnSpPr/>
        </xdr:nvCxnSpPr>
        <xdr:spPr>
          <a:xfrm>
            <a:off x="5105950" y="144150"/>
            <a:ext cx="223200" cy="10200"/>
          </a:xfrm>
          <a:prstGeom prst="straightConnector1">
            <a:avLst/>
          </a:prstGeom>
          <a:noFill/>
          <a:ln w="9525" cap="flat" cmpd="sng">
            <a:solidFill>
              <a:srgbClr val="000000"/>
            </a:solidFill>
            <a:prstDash val="solid"/>
            <a:round/>
            <a:headEnd type="none" w="med" len="med"/>
            <a:tailEnd type="none" w="med" len="med"/>
          </a:ln>
        </xdr:spPr>
      </xdr:cxnSp>
      <xdr:cxnSp macro="">
        <xdr:nvCxnSpPr>
          <xdr:cNvPr id="18" name="Shape 18">
            <a:extLst>
              <a:ext uri="{FF2B5EF4-FFF2-40B4-BE49-F238E27FC236}">
                <a16:creationId xmlns:a16="http://schemas.microsoft.com/office/drawing/2014/main" id="{00000000-0008-0000-1F00-000012000000}"/>
              </a:ext>
            </a:extLst>
          </xdr:cNvPr>
          <xdr:cNvCxnSpPr/>
        </xdr:nvCxnSpPr>
        <xdr:spPr>
          <a:xfrm>
            <a:off x="5329275" y="154300"/>
            <a:ext cx="0" cy="304500"/>
          </a:xfrm>
          <a:prstGeom prst="straightConnector1">
            <a:avLst/>
          </a:prstGeom>
          <a:noFill/>
          <a:ln w="9525" cap="flat" cmpd="sng">
            <a:solidFill>
              <a:srgbClr val="000000"/>
            </a:solidFill>
            <a:prstDash val="solid"/>
            <a:round/>
            <a:headEnd type="none" w="med" len="med"/>
            <a:tailEnd type="none" w="med" len="med"/>
          </a:ln>
        </xdr:spPr>
      </xdr:cxnSp>
      <xdr:sp macro="" textlink="">
        <xdr:nvSpPr>
          <xdr:cNvPr id="19" name="Shape 19">
            <a:extLst>
              <a:ext uri="{FF2B5EF4-FFF2-40B4-BE49-F238E27FC236}">
                <a16:creationId xmlns:a16="http://schemas.microsoft.com/office/drawing/2014/main" id="{00000000-0008-0000-1F00-000013000000}"/>
              </a:ext>
            </a:extLst>
          </xdr:cNvPr>
          <xdr:cNvSpPr/>
        </xdr:nvSpPr>
        <xdr:spPr>
          <a:xfrm>
            <a:off x="5268350" y="2230175"/>
            <a:ext cx="1086300" cy="507600"/>
          </a:xfrm>
          <a:prstGeom prst="snipRoundRect">
            <a:avLst>
              <a:gd name="adj1" fmla="val 16667"/>
              <a:gd name="adj2" fmla="val 16667"/>
            </a:avLst>
          </a:prstGeom>
          <a:solidFill>
            <a:srgbClr val="CFE2F3"/>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ctr" rtl="0">
              <a:spcBef>
                <a:spcPts val="0"/>
              </a:spcBef>
              <a:spcAft>
                <a:spcPts val="0"/>
              </a:spcAft>
              <a:buNone/>
            </a:pPr>
            <a:r>
              <a:rPr lang="en-US" sz="900"/>
              <a:t>ELECTRICAL</a:t>
            </a:r>
            <a:endParaRPr sz="900"/>
          </a:p>
        </xdr:txBody>
      </xdr:sp>
      <xdr:sp macro="" textlink="">
        <xdr:nvSpPr>
          <xdr:cNvPr id="20" name="Shape 20">
            <a:extLst>
              <a:ext uri="{FF2B5EF4-FFF2-40B4-BE49-F238E27FC236}">
                <a16:creationId xmlns:a16="http://schemas.microsoft.com/office/drawing/2014/main" id="{00000000-0008-0000-1F00-000014000000}"/>
              </a:ext>
            </a:extLst>
          </xdr:cNvPr>
          <xdr:cNvSpPr/>
        </xdr:nvSpPr>
        <xdr:spPr>
          <a:xfrm>
            <a:off x="3068200" y="1839575"/>
            <a:ext cx="487200" cy="507600"/>
          </a:xfrm>
          <a:prstGeom prst="ellipse">
            <a:avLst/>
          </a:prstGeom>
          <a:solidFill>
            <a:srgbClr val="CFE2F3"/>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ctr" rtl="0">
              <a:spcBef>
                <a:spcPts val="0"/>
              </a:spcBef>
              <a:spcAft>
                <a:spcPts val="0"/>
              </a:spcAft>
              <a:buNone/>
            </a:pPr>
            <a:endParaRPr sz="1400"/>
          </a:p>
        </xdr:txBody>
      </xdr:sp>
      <xdr:sp macro="" textlink="">
        <xdr:nvSpPr>
          <xdr:cNvPr id="21" name="Shape 21">
            <a:extLst>
              <a:ext uri="{FF2B5EF4-FFF2-40B4-BE49-F238E27FC236}">
                <a16:creationId xmlns:a16="http://schemas.microsoft.com/office/drawing/2014/main" id="{00000000-0008-0000-1F00-000015000000}"/>
              </a:ext>
            </a:extLst>
          </xdr:cNvPr>
          <xdr:cNvSpPr/>
        </xdr:nvSpPr>
        <xdr:spPr>
          <a:xfrm>
            <a:off x="1258725" y="428375"/>
            <a:ext cx="314700" cy="253800"/>
          </a:xfrm>
          <a:prstGeom prst="ellipse">
            <a:avLst/>
          </a:prstGeom>
          <a:solidFill>
            <a:srgbClr val="CFE2F3"/>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ctr" rtl="0">
              <a:spcBef>
                <a:spcPts val="0"/>
              </a:spcBef>
              <a:spcAft>
                <a:spcPts val="0"/>
              </a:spcAft>
              <a:buNone/>
            </a:pPr>
            <a:endParaRPr sz="1400"/>
          </a:p>
        </xdr:txBody>
      </xdr:sp>
      <xdr:sp macro="" textlink="">
        <xdr:nvSpPr>
          <xdr:cNvPr id="22" name="Shape 22">
            <a:extLst>
              <a:ext uri="{FF2B5EF4-FFF2-40B4-BE49-F238E27FC236}">
                <a16:creationId xmlns:a16="http://schemas.microsoft.com/office/drawing/2014/main" id="{00000000-0008-0000-1F00-000016000000}"/>
              </a:ext>
            </a:extLst>
          </xdr:cNvPr>
          <xdr:cNvSpPr/>
        </xdr:nvSpPr>
        <xdr:spPr>
          <a:xfrm>
            <a:off x="2410850" y="428375"/>
            <a:ext cx="314700" cy="253800"/>
          </a:xfrm>
          <a:prstGeom prst="ellipse">
            <a:avLst/>
          </a:prstGeom>
          <a:solidFill>
            <a:srgbClr val="CFE2F3"/>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ctr" rtl="0">
              <a:spcBef>
                <a:spcPts val="0"/>
              </a:spcBef>
              <a:spcAft>
                <a:spcPts val="0"/>
              </a:spcAft>
              <a:buNone/>
            </a:pPr>
            <a:endParaRPr sz="1400"/>
          </a:p>
        </xdr:txBody>
      </xdr:sp>
      <xdr:sp macro="" textlink="">
        <xdr:nvSpPr>
          <xdr:cNvPr id="23" name="Shape 23">
            <a:extLst>
              <a:ext uri="{FF2B5EF4-FFF2-40B4-BE49-F238E27FC236}">
                <a16:creationId xmlns:a16="http://schemas.microsoft.com/office/drawing/2014/main" id="{00000000-0008-0000-1F00-000017000000}"/>
              </a:ext>
            </a:extLst>
          </xdr:cNvPr>
          <xdr:cNvSpPr/>
        </xdr:nvSpPr>
        <xdr:spPr>
          <a:xfrm>
            <a:off x="4892775" y="787400"/>
            <a:ext cx="720600" cy="1114200"/>
          </a:xfrm>
          <a:prstGeom prst="diamond">
            <a:avLst/>
          </a:prstGeom>
          <a:solidFill>
            <a:srgbClr val="CFE2F3"/>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ctr" rtl="0">
              <a:spcBef>
                <a:spcPts val="0"/>
              </a:spcBef>
              <a:spcAft>
                <a:spcPts val="0"/>
              </a:spcAft>
              <a:buNone/>
            </a:pPr>
            <a:endParaRPr sz="1400"/>
          </a:p>
        </xdr:txBody>
      </xdr:sp>
      <xdr:sp macro="" textlink="">
        <xdr:nvSpPr>
          <xdr:cNvPr id="24" name="Shape 24">
            <a:extLst>
              <a:ext uri="{FF2B5EF4-FFF2-40B4-BE49-F238E27FC236}">
                <a16:creationId xmlns:a16="http://schemas.microsoft.com/office/drawing/2014/main" id="{00000000-0008-0000-1F00-000018000000}"/>
              </a:ext>
            </a:extLst>
          </xdr:cNvPr>
          <xdr:cNvSpPr/>
        </xdr:nvSpPr>
        <xdr:spPr>
          <a:xfrm>
            <a:off x="6049975" y="73075"/>
            <a:ext cx="436500" cy="507600"/>
          </a:xfrm>
          <a:prstGeom prst="plus">
            <a:avLst>
              <a:gd name="adj" fmla="val 25000"/>
            </a:avLst>
          </a:prstGeom>
          <a:solidFill>
            <a:srgbClr val="CFE2F3"/>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just" rtl="0">
              <a:spcBef>
                <a:spcPts val="0"/>
              </a:spcBef>
              <a:spcAft>
                <a:spcPts val="0"/>
              </a:spcAft>
              <a:buNone/>
            </a:pPr>
            <a:r>
              <a:rPr lang="en-US" sz="2000" b="1"/>
              <a:t>1    </a:t>
            </a:r>
            <a:endParaRPr sz="2000" b="1"/>
          </a:p>
        </xdr:txBody>
      </xdr:sp>
      <xdr:sp macro="" textlink="">
        <xdr:nvSpPr>
          <xdr:cNvPr id="25" name="Shape 25">
            <a:extLst>
              <a:ext uri="{FF2B5EF4-FFF2-40B4-BE49-F238E27FC236}">
                <a16:creationId xmlns:a16="http://schemas.microsoft.com/office/drawing/2014/main" id="{00000000-0008-0000-1F00-000019000000}"/>
              </a:ext>
            </a:extLst>
          </xdr:cNvPr>
          <xdr:cNvSpPr/>
        </xdr:nvSpPr>
        <xdr:spPr>
          <a:xfrm>
            <a:off x="1197825" y="2288000"/>
            <a:ext cx="436500" cy="507600"/>
          </a:xfrm>
          <a:prstGeom prst="plus">
            <a:avLst>
              <a:gd name="adj" fmla="val 25000"/>
            </a:avLst>
          </a:prstGeom>
          <a:solidFill>
            <a:srgbClr val="CFE2F3"/>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just" rtl="0">
              <a:spcBef>
                <a:spcPts val="0"/>
              </a:spcBef>
              <a:spcAft>
                <a:spcPts val="0"/>
              </a:spcAft>
              <a:buNone/>
            </a:pPr>
            <a:r>
              <a:rPr lang="en-US" sz="2000" b="1"/>
              <a:t>4    </a:t>
            </a:r>
            <a:endParaRPr sz="2000" b="1"/>
          </a:p>
        </xdr:txBody>
      </xdr:sp>
      <xdr:sp macro="" textlink="">
        <xdr:nvSpPr>
          <xdr:cNvPr id="26" name="Shape 26">
            <a:extLst>
              <a:ext uri="{FF2B5EF4-FFF2-40B4-BE49-F238E27FC236}">
                <a16:creationId xmlns:a16="http://schemas.microsoft.com/office/drawing/2014/main" id="{00000000-0008-0000-1F00-00001A000000}"/>
              </a:ext>
            </a:extLst>
          </xdr:cNvPr>
          <xdr:cNvSpPr/>
        </xdr:nvSpPr>
        <xdr:spPr>
          <a:xfrm>
            <a:off x="3634125" y="2230175"/>
            <a:ext cx="436500" cy="507600"/>
          </a:xfrm>
          <a:prstGeom prst="plus">
            <a:avLst>
              <a:gd name="adj" fmla="val 25000"/>
            </a:avLst>
          </a:prstGeom>
          <a:solidFill>
            <a:srgbClr val="CFE2F3"/>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just" rtl="0">
              <a:spcBef>
                <a:spcPts val="0"/>
              </a:spcBef>
              <a:spcAft>
                <a:spcPts val="0"/>
              </a:spcAft>
              <a:buNone/>
            </a:pPr>
            <a:r>
              <a:rPr lang="en-US" sz="2000" b="1"/>
              <a:t>3    </a:t>
            </a:r>
            <a:endParaRPr sz="2000" b="1"/>
          </a:p>
        </xdr:txBody>
      </xdr:sp>
      <xdr:sp macro="" textlink="">
        <xdr:nvSpPr>
          <xdr:cNvPr id="27" name="Shape 27">
            <a:extLst>
              <a:ext uri="{FF2B5EF4-FFF2-40B4-BE49-F238E27FC236}">
                <a16:creationId xmlns:a16="http://schemas.microsoft.com/office/drawing/2014/main" id="{00000000-0008-0000-1F00-00001B000000}"/>
              </a:ext>
            </a:extLst>
          </xdr:cNvPr>
          <xdr:cNvSpPr/>
        </xdr:nvSpPr>
        <xdr:spPr>
          <a:xfrm>
            <a:off x="-121400" y="933900"/>
            <a:ext cx="436500" cy="507600"/>
          </a:xfrm>
          <a:prstGeom prst="plus">
            <a:avLst>
              <a:gd name="adj" fmla="val 25000"/>
            </a:avLst>
          </a:prstGeom>
          <a:solidFill>
            <a:srgbClr val="CFE2F3"/>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just" rtl="0">
              <a:spcBef>
                <a:spcPts val="0"/>
              </a:spcBef>
              <a:spcAft>
                <a:spcPts val="0"/>
              </a:spcAft>
              <a:buNone/>
            </a:pPr>
            <a:r>
              <a:rPr lang="en-US" sz="2000" b="1"/>
              <a:t>2    </a:t>
            </a:r>
            <a:endParaRPr sz="2000" b="1"/>
          </a:p>
        </xdr:txBody>
      </xdr:sp>
      <xdr:sp macro="" textlink="">
        <xdr:nvSpPr>
          <xdr:cNvPr id="28" name="Shape 28">
            <a:extLst>
              <a:ext uri="{FF2B5EF4-FFF2-40B4-BE49-F238E27FC236}">
                <a16:creationId xmlns:a16="http://schemas.microsoft.com/office/drawing/2014/main" id="{00000000-0008-0000-1F00-00001C000000}"/>
              </a:ext>
            </a:extLst>
          </xdr:cNvPr>
          <xdr:cNvSpPr/>
        </xdr:nvSpPr>
        <xdr:spPr>
          <a:xfrm>
            <a:off x="6831675" y="1626146"/>
            <a:ext cx="720576" cy="507600"/>
          </a:xfrm>
          <a:prstGeom prst="cloud">
            <a:avLst/>
          </a:prstGeom>
          <a:solidFill>
            <a:srgbClr val="CFE2F3"/>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ctr" rtl="0">
              <a:spcBef>
                <a:spcPts val="0"/>
              </a:spcBef>
              <a:spcAft>
                <a:spcPts val="0"/>
              </a:spcAft>
              <a:buNone/>
            </a:pPr>
            <a:r>
              <a:rPr lang="en-US" sz="1900" b="1"/>
              <a:t>!!!</a:t>
            </a:r>
            <a:endParaRPr sz="1900" b="1"/>
          </a:p>
        </xdr:txBody>
      </xdr:sp>
      <xdr:sp macro="" textlink="">
        <xdr:nvSpPr>
          <xdr:cNvPr id="29" name="Shape 29">
            <a:extLst>
              <a:ext uri="{FF2B5EF4-FFF2-40B4-BE49-F238E27FC236}">
                <a16:creationId xmlns:a16="http://schemas.microsoft.com/office/drawing/2014/main" id="{00000000-0008-0000-1F00-00001D000000}"/>
              </a:ext>
            </a:extLst>
          </xdr:cNvPr>
          <xdr:cNvSpPr/>
        </xdr:nvSpPr>
        <xdr:spPr>
          <a:xfrm>
            <a:off x="7308700" y="1687100"/>
            <a:ext cx="213300" cy="182682"/>
          </a:xfrm>
          <a:prstGeom prst="lightningBolt">
            <a:avLst/>
          </a:prstGeom>
          <a:solidFill>
            <a:srgbClr val="CFE2F3"/>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ctr" rtl="0">
              <a:spcBef>
                <a:spcPts val="0"/>
              </a:spcBef>
              <a:spcAft>
                <a:spcPts val="0"/>
              </a:spcAft>
              <a:buNone/>
            </a:pPr>
            <a:endParaRPr sz="1400"/>
          </a:p>
        </xdr:txBody>
      </xdr:sp>
      <xdr:sp macro="" textlink="">
        <xdr:nvSpPr>
          <xdr:cNvPr id="30" name="Shape 30">
            <a:extLst>
              <a:ext uri="{FF2B5EF4-FFF2-40B4-BE49-F238E27FC236}">
                <a16:creationId xmlns:a16="http://schemas.microsoft.com/office/drawing/2014/main" id="{00000000-0008-0000-1F00-00001E000000}"/>
              </a:ext>
            </a:extLst>
          </xdr:cNvPr>
          <xdr:cNvSpPr/>
        </xdr:nvSpPr>
        <xdr:spPr>
          <a:xfrm>
            <a:off x="3598600" y="1626146"/>
            <a:ext cx="720576" cy="507600"/>
          </a:xfrm>
          <a:prstGeom prst="cloud">
            <a:avLst/>
          </a:prstGeom>
          <a:solidFill>
            <a:srgbClr val="CFE2F3"/>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ctr" rtl="0">
              <a:spcBef>
                <a:spcPts val="0"/>
              </a:spcBef>
              <a:spcAft>
                <a:spcPts val="0"/>
              </a:spcAft>
              <a:buNone/>
            </a:pPr>
            <a:r>
              <a:rPr lang="en-US" sz="1900" b="1"/>
              <a:t>!!!</a:t>
            </a:r>
            <a:endParaRPr sz="1900" b="1"/>
          </a:p>
        </xdr:txBody>
      </xdr:sp>
      <xdr:sp macro="" textlink="">
        <xdr:nvSpPr>
          <xdr:cNvPr id="31" name="Shape 31">
            <a:extLst>
              <a:ext uri="{FF2B5EF4-FFF2-40B4-BE49-F238E27FC236}">
                <a16:creationId xmlns:a16="http://schemas.microsoft.com/office/drawing/2014/main" id="{00000000-0008-0000-1F00-00001F000000}"/>
              </a:ext>
            </a:extLst>
          </xdr:cNvPr>
          <xdr:cNvSpPr/>
        </xdr:nvSpPr>
        <xdr:spPr>
          <a:xfrm>
            <a:off x="925913" y="4204771"/>
            <a:ext cx="720576" cy="507600"/>
          </a:xfrm>
          <a:prstGeom prst="cloud">
            <a:avLst/>
          </a:prstGeom>
          <a:solidFill>
            <a:srgbClr val="CFE2F3"/>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ctr" rtl="0">
              <a:spcBef>
                <a:spcPts val="0"/>
              </a:spcBef>
              <a:spcAft>
                <a:spcPts val="0"/>
              </a:spcAft>
              <a:buNone/>
            </a:pPr>
            <a:r>
              <a:rPr lang="en-US" sz="1900" b="1"/>
              <a:t>!!!</a:t>
            </a:r>
            <a:endParaRPr sz="1900" b="1"/>
          </a:p>
        </xdr:txBody>
      </xdr:sp>
      <xdr:sp macro="" textlink="">
        <xdr:nvSpPr>
          <xdr:cNvPr id="32" name="Shape 32">
            <a:extLst>
              <a:ext uri="{FF2B5EF4-FFF2-40B4-BE49-F238E27FC236}">
                <a16:creationId xmlns:a16="http://schemas.microsoft.com/office/drawing/2014/main" id="{00000000-0008-0000-1F00-000020000000}"/>
              </a:ext>
            </a:extLst>
          </xdr:cNvPr>
          <xdr:cNvSpPr/>
        </xdr:nvSpPr>
        <xdr:spPr>
          <a:xfrm>
            <a:off x="4141738" y="-3054"/>
            <a:ext cx="720576" cy="507600"/>
          </a:xfrm>
          <a:prstGeom prst="cloud">
            <a:avLst/>
          </a:prstGeom>
          <a:solidFill>
            <a:srgbClr val="CFE2F3"/>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ctr" rtl="0">
              <a:spcBef>
                <a:spcPts val="0"/>
              </a:spcBef>
              <a:spcAft>
                <a:spcPts val="0"/>
              </a:spcAft>
              <a:buNone/>
            </a:pPr>
            <a:r>
              <a:rPr lang="en-US" sz="1900" b="1"/>
              <a:t>!!!</a:t>
            </a:r>
            <a:endParaRPr sz="1900" b="1"/>
          </a:p>
        </xdr:txBody>
      </xdr:sp>
      <xdr:sp macro="" textlink="">
        <xdr:nvSpPr>
          <xdr:cNvPr id="33" name="Shape 33">
            <a:extLst>
              <a:ext uri="{FF2B5EF4-FFF2-40B4-BE49-F238E27FC236}">
                <a16:creationId xmlns:a16="http://schemas.microsoft.com/office/drawing/2014/main" id="{00000000-0008-0000-1F00-000021000000}"/>
              </a:ext>
            </a:extLst>
          </xdr:cNvPr>
          <xdr:cNvSpPr/>
        </xdr:nvSpPr>
        <xdr:spPr>
          <a:xfrm>
            <a:off x="1329925" y="4295888"/>
            <a:ext cx="213300" cy="182682"/>
          </a:xfrm>
          <a:prstGeom prst="lightningBolt">
            <a:avLst/>
          </a:prstGeom>
          <a:solidFill>
            <a:srgbClr val="CFE2F3"/>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ctr" rtl="0">
              <a:spcBef>
                <a:spcPts val="0"/>
              </a:spcBef>
              <a:spcAft>
                <a:spcPts val="0"/>
              </a:spcAft>
              <a:buNone/>
            </a:pPr>
            <a:endParaRPr sz="1400"/>
          </a:p>
        </xdr:txBody>
      </xdr:sp>
      <xdr:sp macro="" textlink="">
        <xdr:nvSpPr>
          <xdr:cNvPr id="34" name="Shape 34">
            <a:extLst>
              <a:ext uri="{FF2B5EF4-FFF2-40B4-BE49-F238E27FC236}">
                <a16:creationId xmlns:a16="http://schemas.microsoft.com/office/drawing/2014/main" id="{00000000-0008-0000-1F00-000022000000}"/>
              </a:ext>
            </a:extLst>
          </xdr:cNvPr>
          <xdr:cNvSpPr/>
        </xdr:nvSpPr>
        <xdr:spPr>
          <a:xfrm>
            <a:off x="4608488" y="57913"/>
            <a:ext cx="213300" cy="182682"/>
          </a:xfrm>
          <a:prstGeom prst="lightningBolt">
            <a:avLst/>
          </a:prstGeom>
          <a:solidFill>
            <a:srgbClr val="CFE2F3"/>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ctr" rtl="0">
              <a:spcBef>
                <a:spcPts val="0"/>
              </a:spcBef>
              <a:spcAft>
                <a:spcPts val="0"/>
              </a:spcAft>
              <a:buNone/>
            </a:pPr>
            <a:endParaRPr sz="1400"/>
          </a:p>
        </xdr:txBody>
      </xdr:sp>
      <xdr:sp macro="" textlink="">
        <xdr:nvSpPr>
          <xdr:cNvPr id="35" name="Shape 35">
            <a:extLst>
              <a:ext uri="{FF2B5EF4-FFF2-40B4-BE49-F238E27FC236}">
                <a16:creationId xmlns:a16="http://schemas.microsoft.com/office/drawing/2014/main" id="{00000000-0008-0000-1F00-000023000000}"/>
              </a:ext>
            </a:extLst>
          </xdr:cNvPr>
          <xdr:cNvSpPr/>
        </xdr:nvSpPr>
        <xdr:spPr>
          <a:xfrm>
            <a:off x="4070625" y="1687100"/>
            <a:ext cx="213300" cy="182682"/>
          </a:xfrm>
          <a:prstGeom prst="lightningBolt">
            <a:avLst/>
          </a:prstGeom>
          <a:solidFill>
            <a:srgbClr val="CFE2F3"/>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ctr" rtl="0">
              <a:spcBef>
                <a:spcPts val="0"/>
              </a:spcBef>
              <a:spcAft>
                <a:spcPts val="0"/>
              </a:spcAft>
              <a:buNone/>
            </a:pPr>
            <a:endParaRPr sz="1400"/>
          </a:p>
        </xdr:txBody>
      </xdr:sp>
      <xdr:sp macro="" textlink="">
        <xdr:nvSpPr>
          <xdr:cNvPr id="36" name="Shape 36">
            <a:extLst>
              <a:ext uri="{FF2B5EF4-FFF2-40B4-BE49-F238E27FC236}">
                <a16:creationId xmlns:a16="http://schemas.microsoft.com/office/drawing/2014/main" id="{00000000-0008-0000-1F00-000024000000}"/>
              </a:ext>
            </a:extLst>
          </xdr:cNvPr>
          <xdr:cNvSpPr/>
        </xdr:nvSpPr>
        <xdr:spPr>
          <a:xfrm rot="-3060003">
            <a:off x="1057740" y="2052631"/>
            <a:ext cx="71029" cy="284116"/>
          </a:xfrm>
          <a:prstGeom prst="upArrow">
            <a:avLst>
              <a:gd name="adj1" fmla="val 50000"/>
              <a:gd name="adj2" fmla="val 50000"/>
            </a:avLst>
          </a:prstGeom>
          <a:solidFill>
            <a:srgbClr val="CFE2F3"/>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ctr" rtl="0">
              <a:spcBef>
                <a:spcPts val="0"/>
              </a:spcBef>
              <a:spcAft>
                <a:spcPts val="0"/>
              </a:spcAft>
              <a:buNone/>
            </a:pPr>
            <a:endParaRPr sz="1400"/>
          </a:p>
        </xdr:txBody>
      </xdr:sp>
      <xdr:sp macro="" textlink="">
        <xdr:nvSpPr>
          <xdr:cNvPr id="37" name="Shape 37">
            <a:extLst>
              <a:ext uri="{FF2B5EF4-FFF2-40B4-BE49-F238E27FC236}">
                <a16:creationId xmlns:a16="http://schemas.microsoft.com/office/drawing/2014/main" id="{00000000-0008-0000-1F00-000025000000}"/>
              </a:ext>
            </a:extLst>
          </xdr:cNvPr>
          <xdr:cNvSpPr/>
        </xdr:nvSpPr>
        <xdr:spPr>
          <a:xfrm rot="3082468" flipH="1">
            <a:off x="915882" y="1416663"/>
            <a:ext cx="78337" cy="284065"/>
          </a:xfrm>
          <a:prstGeom prst="upArrow">
            <a:avLst>
              <a:gd name="adj1" fmla="val 50000"/>
              <a:gd name="adj2" fmla="val 50000"/>
            </a:avLst>
          </a:prstGeom>
          <a:solidFill>
            <a:srgbClr val="CFE2F3"/>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ctr" rtl="0">
              <a:spcBef>
                <a:spcPts val="0"/>
              </a:spcBef>
              <a:spcAft>
                <a:spcPts val="0"/>
              </a:spcAft>
              <a:buNone/>
            </a:pPr>
            <a:endParaRPr sz="1400"/>
          </a:p>
        </xdr:txBody>
      </xdr:sp>
      <xdr:sp macro="" textlink="">
        <xdr:nvSpPr>
          <xdr:cNvPr id="38" name="Shape 38">
            <a:extLst>
              <a:ext uri="{FF2B5EF4-FFF2-40B4-BE49-F238E27FC236}">
                <a16:creationId xmlns:a16="http://schemas.microsoft.com/office/drawing/2014/main" id="{00000000-0008-0000-1F00-000026000000}"/>
              </a:ext>
            </a:extLst>
          </xdr:cNvPr>
          <xdr:cNvSpPr/>
        </xdr:nvSpPr>
        <xdr:spPr>
          <a:xfrm flipH="1">
            <a:off x="778025" y="1737900"/>
            <a:ext cx="82800" cy="284100"/>
          </a:xfrm>
          <a:prstGeom prst="upArrow">
            <a:avLst>
              <a:gd name="adj1" fmla="val 50000"/>
              <a:gd name="adj2" fmla="val 50000"/>
            </a:avLst>
          </a:prstGeom>
          <a:solidFill>
            <a:srgbClr val="CFE2F3"/>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ctr" rtl="0">
              <a:spcBef>
                <a:spcPts val="0"/>
              </a:spcBef>
              <a:spcAft>
                <a:spcPts val="0"/>
              </a:spcAft>
              <a:buNone/>
            </a:pPr>
            <a:endParaRPr sz="1400"/>
          </a:p>
        </xdr:txBody>
      </xdr:sp>
      <xdr:sp macro="" textlink="">
        <xdr:nvSpPr>
          <xdr:cNvPr id="39" name="Shape 39">
            <a:extLst>
              <a:ext uri="{FF2B5EF4-FFF2-40B4-BE49-F238E27FC236}">
                <a16:creationId xmlns:a16="http://schemas.microsoft.com/office/drawing/2014/main" id="{00000000-0008-0000-1F00-000027000000}"/>
              </a:ext>
            </a:extLst>
          </xdr:cNvPr>
          <xdr:cNvSpPr/>
        </xdr:nvSpPr>
        <xdr:spPr>
          <a:xfrm rot="3121147">
            <a:off x="1250703" y="1202534"/>
            <a:ext cx="71173" cy="284036"/>
          </a:xfrm>
          <a:prstGeom prst="upArrow">
            <a:avLst>
              <a:gd name="adj1" fmla="val 50000"/>
              <a:gd name="adj2" fmla="val 50000"/>
            </a:avLst>
          </a:prstGeom>
          <a:solidFill>
            <a:srgbClr val="CFE2F3"/>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ctr" rtl="0">
              <a:spcBef>
                <a:spcPts val="0"/>
              </a:spcBef>
              <a:spcAft>
                <a:spcPts val="0"/>
              </a:spcAft>
              <a:buNone/>
            </a:pPr>
            <a:endParaRPr sz="1400"/>
          </a:p>
        </xdr:txBody>
      </xdr:sp>
      <xdr:sp macro="" textlink="">
        <xdr:nvSpPr>
          <xdr:cNvPr id="40" name="Shape 40">
            <a:extLst>
              <a:ext uri="{FF2B5EF4-FFF2-40B4-BE49-F238E27FC236}">
                <a16:creationId xmlns:a16="http://schemas.microsoft.com/office/drawing/2014/main" id="{00000000-0008-0000-1F00-000028000000}"/>
              </a:ext>
            </a:extLst>
          </xdr:cNvPr>
          <xdr:cNvSpPr/>
        </xdr:nvSpPr>
        <xdr:spPr>
          <a:xfrm rot="3475069">
            <a:off x="1573497" y="933955"/>
            <a:ext cx="71168" cy="284101"/>
          </a:xfrm>
          <a:prstGeom prst="upArrow">
            <a:avLst>
              <a:gd name="adj1" fmla="val 50000"/>
              <a:gd name="adj2" fmla="val 50000"/>
            </a:avLst>
          </a:prstGeom>
          <a:solidFill>
            <a:srgbClr val="CFE2F3"/>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ctr" rtl="0">
              <a:spcBef>
                <a:spcPts val="0"/>
              </a:spcBef>
              <a:spcAft>
                <a:spcPts val="0"/>
              </a:spcAft>
              <a:buNone/>
            </a:pPr>
            <a:endParaRPr sz="1400"/>
          </a:p>
        </xdr:txBody>
      </xdr:sp>
      <xdr:sp macro="" textlink="">
        <xdr:nvSpPr>
          <xdr:cNvPr id="41" name="Shape 41">
            <a:extLst>
              <a:ext uri="{FF2B5EF4-FFF2-40B4-BE49-F238E27FC236}">
                <a16:creationId xmlns:a16="http://schemas.microsoft.com/office/drawing/2014/main" id="{00000000-0008-0000-1F00-000029000000}"/>
              </a:ext>
            </a:extLst>
          </xdr:cNvPr>
          <xdr:cNvSpPr/>
        </xdr:nvSpPr>
        <xdr:spPr>
          <a:xfrm rot="4353564">
            <a:off x="1972113" y="804771"/>
            <a:ext cx="71067" cy="284072"/>
          </a:xfrm>
          <a:prstGeom prst="upArrow">
            <a:avLst>
              <a:gd name="adj1" fmla="val 50000"/>
              <a:gd name="adj2" fmla="val 50000"/>
            </a:avLst>
          </a:prstGeom>
          <a:solidFill>
            <a:srgbClr val="CFE2F3"/>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ctr" rtl="0">
              <a:spcBef>
                <a:spcPts val="0"/>
              </a:spcBef>
              <a:spcAft>
                <a:spcPts val="0"/>
              </a:spcAft>
              <a:buNone/>
            </a:pPr>
            <a:endParaRPr sz="1400"/>
          </a:p>
        </xdr:txBody>
      </xdr:sp>
      <xdr:sp macro="" textlink="">
        <xdr:nvSpPr>
          <xdr:cNvPr id="42" name="Shape 42">
            <a:extLst>
              <a:ext uri="{FF2B5EF4-FFF2-40B4-BE49-F238E27FC236}">
                <a16:creationId xmlns:a16="http://schemas.microsoft.com/office/drawing/2014/main" id="{00000000-0008-0000-1F00-00002A000000}"/>
              </a:ext>
            </a:extLst>
          </xdr:cNvPr>
          <xdr:cNvSpPr/>
        </xdr:nvSpPr>
        <xdr:spPr>
          <a:xfrm rot="5586029">
            <a:off x="2388322" y="804671"/>
            <a:ext cx="72106" cy="284262"/>
          </a:xfrm>
          <a:prstGeom prst="upArrow">
            <a:avLst>
              <a:gd name="adj1" fmla="val 50000"/>
              <a:gd name="adj2" fmla="val 50000"/>
            </a:avLst>
          </a:prstGeom>
          <a:solidFill>
            <a:srgbClr val="CFE2F3"/>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ctr" rtl="0">
              <a:spcBef>
                <a:spcPts val="0"/>
              </a:spcBef>
              <a:spcAft>
                <a:spcPts val="0"/>
              </a:spcAft>
              <a:buNone/>
            </a:pPr>
            <a:endParaRPr sz="1400"/>
          </a:p>
        </xdr:txBody>
      </xdr:sp>
      <xdr:sp macro="" textlink="">
        <xdr:nvSpPr>
          <xdr:cNvPr id="43" name="Shape 43">
            <a:extLst>
              <a:ext uri="{FF2B5EF4-FFF2-40B4-BE49-F238E27FC236}">
                <a16:creationId xmlns:a16="http://schemas.microsoft.com/office/drawing/2014/main" id="{00000000-0008-0000-1F00-00002B000000}"/>
              </a:ext>
            </a:extLst>
          </xdr:cNvPr>
          <xdr:cNvSpPr/>
        </xdr:nvSpPr>
        <xdr:spPr>
          <a:xfrm rot="6378420" flipH="1">
            <a:off x="2809064" y="866086"/>
            <a:ext cx="58764" cy="284188"/>
          </a:xfrm>
          <a:prstGeom prst="upArrow">
            <a:avLst>
              <a:gd name="adj1" fmla="val 50000"/>
              <a:gd name="adj2" fmla="val 50000"/>
            </a:avLst>
          </a:prstGeom>
          <a:solidFill>
            <a:srgbClr val="CFE2F3"/>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ctr" rtl="0">
              <a:spcBef>
                <a:spcPts val="0"/>
              </a:spcBef>
              <a:spcAft>
                <a:spcPts val="0"/>
              </a:spcAft>
              <a:buNone/>
            </a:pPr>
            <a:endParaRPr sz="1400"/>
          </a:p>
        </xdr:txBody>
      </xdr:sp>
      <xdr:sp macro="" textlink="">
        <xdr:nvSpPr>
          <xdr:cNvPr id="44" name="Shape 44">
            <a:extLst>
              <a:ext uri="{FF2B5EF4-FFF2-40B4-BE49-F238E27FC236}">
                <a16:creationId xmlns:a16="http://schemas.microsoft.com/office/drawing/2014/main" id="{00000000-0008-0000-1F00-00002C000000}"/>
              </a:ext>
            </a:extLst>
          </xdr:cNvPr>
          <xdr:cNvSpPr/>
        </xdr:nvSpPr>
        <xdr:spPr>
          <a:xfrm rot="6923494">
            <a:off x="3284466" y="1015326"/>
            <a:ext cx="72061" cy="284350"/>
          </a:xfrm>
          <a:prstGeom prst="upArrow">
            <a:avLst>
              <a:gd name="adj1" fmla="val 50000"/>
              <a:gd name="adj2" fmla="val 50000"/>
            </a:avLst>
          </a:prstGeom>
          <a:solidFill>
            <a:srgbClr val="CFE2F3"/>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ctr" rtl="0">
              <a:spcBef>
                <a:spcPts val="0"/>
              </a:spcBef>
              <a:spcAft>
                <a:spcPts val="0"/>
              </a:spcAft>
              <a:buNone/>
            </a:pPr>
            <a:endParaRPr sz="1400"/>
          </a:p>
        </xdr:txBody>
      </xdr:sp>
      <xdr:sp macro="" textlink="">
        <xdr:nvSpPr>
          <xdr:cNvPr id="45" name="Shape 45">
            <a:extLst>
              <a:ext uri="{FF2B5EF4-FFF2-40B4-BE49-F238E27FC236}">
                <a16:creationId xmlns:a16="http://schemas.microsoft.com/office/drawing/2014/main" id="{00000000-0008-0000-1F00-00002D000000}"/>
              </a:ext>
            </a:extLst>
          </xdr:cNvPr>
          <xdr:cNvSpPr/>
        </xdr:nvSpPr>
        <xdr:spPr>
          <a:xfrm rot="5586029">
            <a:off x="3643160" y="1153246"/>
            <a:ext cx="72106" cy="284262"/>
          </a:xfrm>
          <a:prstGeom prst="upArrow">
            <a:avLst>
              <a:gd name="adj1" fmla="val 50000"/>
              <a:gd name="adj2" fmla="val 50000"/>
            </a:avLst>
          </a:prstGeom>
          <a:solidFill>
            <a:srgbClr val="CFE2F3"/>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ctr" rtl="0">
              <a:spcBef>
                <a:spcPts val="0"/>
              </a:spcBef>
              <a:spcAft>
                <a:spcPts val="0"/>
              </a:spcAft>
              <a:buNone/>
            </a:pPr>
            <a:endParaRPr sz="1400"/>
          </a:p>
        </xdr:txBody>
      </xdr:sp>
      <xdr:sp macro="" textlink="">
        <xdr:nvSpPr>
          <xdr:cNvPr id="46" name="Shape 46">
            <a:extLst>
              <a:ext uri="{FF2B5EF4-FFF2-40B4-BE49-F238E27FC236}">
                <a16:creationId xmlns:a16="http://schemas.microsoft.com/office/drawing/2014/main" id="{00000000-0008-0000-1F00-00002E000000}"/>
              </a:ext>
            </a:extLst>
          </xdr:cNvPr>
          <xdr:cNvSpPr/>
        </xdr:nvSpPr>
        <xdr:spPr>
          <a:xfrm rot="4724206">
            <a:off x="4095463" y="1225169"/>
            <a:ext cx="72190" cy="284235"/>
          </a:xfrm>
          <a:prstGeom prst="upArrow">
            <a:avLst>
              <a:gd name="adj1" fmla="val 50000"/>
              <a:gd name="adj2" fmla="val 50000"/>
            </a:avLst>
          </a:prstGeom>
          <a:solidFill>
            <a:srgbClr val="CFE2F3"/>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ctr" rtl="0">
              <a:spcBef>
                <a:spcPts val="0"/>
              </a:spcBef>
              <a:spcAft>
                <a:spcPts val="0"/>
              </a:spcAft>
              <a:buNone/>
            </a:pPr>
            <a:endParaRPr sz="1400"/>
          </a:p>
        </xdr:txBody>
      </xdr:sp>
      <xdr:sp macro="" textlink="">
        <xdr:nvSpPr>
          <xdr:cNvPr id="47" name="Shape 47">
            <a:extLst>
              <a:ext uri="{FF2B5EF4-FFF2-40B4-BE49-F238E27FC236}">
                <a16:creationId xmlns:a16="http://schemas.microsoft.com/office/drawing/2014/main" id="{00000000-0008-0000-1F00-00002F000000}"/>
              </a:ext>
            </a:extLst>
          </xdr:cNvPr>
          <xdr:cNvSpPr/>
        </xdr:nvSpPr>
        <xdr:spPr>
          <a:xfrm rot="-3044649">
            <a:off x="4445678" y="1441458"/>
            <a:ext cx="72062" cy="284176"/>
          </a:xfrm>
          <a:prstGeom prst="upArrow">
            <a:avLst>
              <a:gd name="adj1" fmla="val 50000"/>
              <a:gd name="adj2" fmla="val 50000"/>
            </a:avLst>
          </a:prstGeom>
          <a:solidFill>
            <a:srgbClr val="CFE2F3"/>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ctr" rtl="0">
              <a:spcBef>
                <a:spcPts val="0"/>
              </a:spcBef>
              <a:spcAft>
                <a:spcPts val="0"/>
              </a:spcAft>
              <a:buNone/>
            </a:pPr>
            <a:endParaRPr sz="1400"/>
          </a:p>
        </xdr:txBody>
      </xdr:sp>
      <xdr:sp macro="" textlink="">
        <xdr:nvSpPr>
          <xdr:cNvPr id="48" name="Shape 48">
            <a:extLst>
              <a:ext uri="{FF2B5EF4-FFF2-40B4-BE49-F238E27FC236}">
                <a16:creationId xmlns:a16="http://schemas.microsoft.com/office/drawing/2014/main" id="{00000000-0008-0000-1F00-000030000000}"/>
              </a:ext>
            </a:extLst>
          </xdr:cNvPr>
          <xdr:cNvSpPr/>
        </xdr:nvSpPr>
        <xdr:spPr>
          <a:xfrm rot="-2720222">
            <a:off x="4836380" y="1737773"/>
            <a:ext cx="72126" cy="284257"/>
          </a:xfrm>
          <a:prstGeom prst="upArrow">
            <a:avLst>
              <a:gd name="adj1" fmla="val 50000"/>
              <a:gd name="adj2" fmla="val 50000"/>
            </a:avLst>
          </a:prstGeom>
          <a:solidFill>
            <a:srgbClr val="CFE2F3"/>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ctr" rtl="0">
              <a:spcBef>
                <a:spcPts val="0"/>
              </a:spcBef>
              <a:spcAft>
                <a:spcPts val="0"/>
              </a:spcAft>
              <a:buNone/>
            </a:pPr>
            <a:endParaRPr sz="1400"/>
          </a:p>
        </xdr:txBody>
      </xdr:sp>
      <xdr:sp macro="" textlink="">
        <xdr:nvSpPr>
          <xdr:cNvPr id="49" name="Shape 49">
            <a:extLst>
              <a:ext uri="{FF2B5EF4-FFF2-40B4-BE49-F238E27FC236}">
                <a16:creationId xmlns:a16="http://schemas.microsoft.com/office/drawing/2014/main" id="{00000000-0008-0000-1F00-000031000000}"/>
              </a:ext>
            </a:extLst>
          </xdr:cNvPr>
          <xdr:cNvSpPr/>
        </xdr:nvSpPr>
        <xdr:spPr>
          <a:xfrm rot="-3337179">
            <a:off x="5230986" y="1941885"/>
            <a:ext cx="82878" cy="284341"/>
          </a:xfrm>
          <a:prstGeom prst="upArrow">
            <a:avLst>
              <a:gd name="adj1" fmla="val 50000"/>
              <a:gd name="adj2" fmla="val 50000"/>
            </a:avLst>
          </a:prstGeom>
          <a:solidFill>
            <a:srgbClr val="CFE2F3"/>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ctr" rtl="0">
              <a:spcBef>
                <a:spcPts val="0"/>
              </a:spcBef>
              <a:spcAft>
                <a:spcPts val="0"/>
              </a:spcAft>
              <a:buNone/>
            </a:pPr>
            <a:endParaRPr sz="1400"/>
          </a:p>
        </xdr:txBody>
      </xdr:sp>
      <xdr:sp macro="" textlink="">
        <xdr:nvSpPr>
          <xdr:cNvPr id="50" name="Shape 50">
            <a:extLst>
              <a:ext uri="{FF2B5EF4-FFF2-40B4-BE49-F238E27FC236}">
                <a16:creationId xmlns:a16="http://schemas.microsoft.com/office/drawing/2014/main" id="{00000000-0008-0000-1F00-000032000000}"/>
              </a:ext>
            </a:extLst>
          </xdr:cNvPr>
          <xdr:cNvSpPr/>
        </xdr:nvSpPr>
        <xdr:spPr>
          <a:xfrm rot="3767759">
            <a:off x="4523799" y="1015430"/>
            <a:ext cx="72185" cy="284168"/>
          </a:xfrm>
          <a:prstGeom prst="upArrow">
            <a:avLst>
              <a:gd name="adj1" fmla="val 50000"/>
              <a:gd name="adj2" fmla="val 50000"/>
            </a:avLst>
          </a:prstGeom>
          <a:solidFill>
            <a:srgbClr val="CFE2F3"/>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ctr" rtl="0">
              <a:spcBef>
                <a:spcPts val="0"/>
              </a:spcBef>
              <a:spcAft>
                <a:spcPts val="0"/>
              </a:spcAft>
              <a:buNone/>
            </a:pPr>
            <a:endParaRPr sz="1400"/>
          </a:p>
        </xdr:txBody>
      </xdr:sp>
      <xdr:sp macro="" textlink="">
        <xdr:nvSpPr>
          <xdr:cNvPr id="51" name="Shape 51">
            <a:extLst>
              <a:ext uri="{FF2B5EF4-FFF2-40B4-BE49-F238E27FC236}">
                <a16:creationId xmlns:a16="http://schemas.microsoft.com/office/drawing/2014/main" id="{00000000-0008-0000-1F00-000033000000}"/>
              </a:ext>
            </a:extLst>
          </xdr:cNvPr>
          <xdr:cNvSpPr/>
        </xdr:nvSpPr>
        <xdr:spPr>
          <a:xfrm rot="3176376">
            <a:off x="4906548" y="754953"/>
            <a:ext cx="72180" cy="283980"/>
          </a:xfrm>
          <a:prstGeom prst="upArrow">
            <a:avLst>
              <a:gd name="adj1" fmla="val 50000"/>
              <a:gd name="adj2" fmla="val 50000"/>
            </a:avLst>
          </a:prstGeom>
          <a:solidFill>
            <a:srgbClr val="CFE2F3"/>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ctr" rtl="0">
              <a:spcBef>
                <a:spcPts val="0"/>
              </a:spcBef>
              <a:spcAft>
                <a:spcPts val="0"/>
              </a:spcAft>
              <a:buNone/>
            </a:pPr>
            <a:endParaRPr sz="1400"/>
          </a:p>
        </xdr:txBody>
      </xdr:sp>
      <xdr:sp macro="" textlink="">
        <xdr:nvSpPr>
          <xdr:cNvPr id="52" name="Shape 52">
            <a:extLst>
              <a:ext uri="{FF2B5EF4-FFF2-40B4-BE49-F238E27FC236}">
                <a16:creationId xmlns:a16="http://schemas.microsoft.com/office/drawing/2014/main" id="{00000000-0008-0000-1F00-000034000000}"/>
              </a:ext>
            </a:extLst>
          </xdr:cNvPr>
          <xdr:cNvSpPr/>
        </xdr:nvSpPr>
        <xdr:spPr>
          <a:xfrm rot="3767759">
            <a:off x="5216974" y="481005"/>
            <a:ext cx="72185" cy="284168"/>
          </a:xfrm>
          <a:prstGeom prst="upArrow">
            <a:avLst>
              <a:gd name="adj1" fmla="val 50000"/>
              <a:gd name="adj2" fmla="val 50000"/>
            </a:avLst>
          </a:prstGeom>
          <a:solidFill>
            <a:srgbClr val="CFE2F3"/>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ctr" rtl="0">
              <a:spcBef>
                <a:spcPts val="0"/>
              </a:spcBef>
              <a:spcAft>
                <a:spcPts val="0"/>
              </a:spcAft>
              <a:buNone/>
            </a:pPr>
            <a:endParaRPr sz="1400"/>
          </a:p>
        </xdr:txBody>
      </xdr:sp>
      <xdr:sp macro="" textlink="">
        <xdr:nvSpPr>
          <xdr:cNvPr id="53" name="Shape 53">
            <a:extLst>
              <a:ext uri="{FF2B5EF4-FFF2-40B4-BE49-F238E27FC236}">
                <a16:creationId xmlns:a16="http://schemas.microsoft.com/office/drawing/2014/main" id="{00000000-0008-0000-1F00-000035000000}"/>
              </a:ext>
            </a:extLst>
          </xdr:cNvPr>
          <xdr:cNvSpPr/>
        </xdr:nvSpPr>
        <xdr:spPr>
          <a:xfrm rot="8089919">
            <a:off x="5630970" y="535141"/>
            <a:ext cx="72337" cy="284257"/>
          </a:xfrm>
          <a:prstGeom prst="upArrow">
            <a:avLst>
              <a:gd name="adj1" fmla="val 50000"/>
              <a:gd name="adj2" fmla="val 50000"/>
            </a:avLst>
          </a:prstGeom>
          <a:solidFill>
            <a:srgbClr val="CFE2F3"/>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ctr" rtl="0">
              <a:spcBef>
                <a:spcPts val="0"/>
              </a:spcBef>
              <a:spcAft>
                <a:spcPts val="0"/>
              </a:spcAft>
              <a:buNone/>
            </a:pPr>
            <a:endParaRPr sz="1400"/>
          </a:p>
        </xdr:txBody>
      </xdr:sp>
      <xdr:sp macro="" textlink="">
        <xdr:nvSpPr>
          <xdr:cNvPr id="54" name="Shape 54">
            <a:extLst>
              <a:ext uri="{FF2B5EF4-FFF2-40B4-BE49-F238E27FC236}">
                <a16:creationId xmlns:a16="http://schemas.microsoft.com/office/drawing/2014/main" id="{00000000-0008-0000-1F00-000036000000}"/>
              </a:ext>
            </a:extLst>
          </xdr:cNvPr>
          <xdr:cNvSpPr/>
        </xdr:nvSpPr>
        <xdr:spPr>
          <a:xfrm rot="10787544">
            <a:off x="5675961" y="933780"/>
            <a:ext cx="82801" cy="284400"/>
          </a:xfrm>
          <a:prstGeom prst="upArrow">
            <a:avLst>
              <a:gd name="adj1" fmla="val 50000"/>
              <a:gd name="adj2" fmla="val 50000"/>
            </a:avLst>
          </a:prstGeom>
          <a:solidFill>
            <a:srgbClr val="CFE2F3"/>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ctr" rtl="0">
              <a:spcBef>
                <a:spcPts val="0"/>
              </a:spcBef>
              <a:spcAft>
                <a:spcPts val="0"/>
              </a:spcAft>
              <a:buNone/>
            </a:pPr>
            <a:endParaRPr sz="1400"/>
          </a:p>
        </xdr:txBody>
      </xdr:sp>
      <xdr:sp macro="" textlink="">
        <xdr:nvSpPr>
          <xdr:cNvPr id="55" name="Shape 55">
            <a:extLst>
              <a:ext uri="{FF2B5EF4-FFF2-40B4-BE49-F238E27FC236}">
                <a16:creationId xmlns:a16="http://schemas.microsoft.com/office/drawing/2014/main" id="{00000000-0008-0000-1F00-000037000000}"/>
              </a:ext>
            </a:extLst>
          </xdr:cNvPr>
          <xdr:cNvSpPr/>
        </xdr:nvSpPr>
        <xdr:spPr>
          <a:xfrm rot="-9906520">
            <a:off x="5675822" y="1374773"/>
            <a:ext cx="82884" cy="284092"/>
          </a:xfrm>
          <a:prstGeom prst="upArrow">
            <a:avLst>
              <a:gd name="adj1" fmla="val 50000"/>
              <a:gd name="adj2" fmla="val 50000"/>
            </a:avLst>
          </a:prstGeom>
          <a:solidFill>
            <a:srgbClr val="CFE2F3"/>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ctr" rtl="0">
              <a:spcBef>
                <a:spcPts val="0"/>
              </a:spcBef>
              <a:spcAft>
                <a:spcPts val="0"/>
              </a:spcAft>
              <a:buNone/>
            </a:pPr>
            <a:endParaRPr sz="1400"/>
          </a:p>
        </xdr:txBody>
      </xdr:sp>
      <xdr:cxnSp macro="">
        <xdr:nvCxnSpPr>
          <xdr:cNvPr id="56" name="Shape 56">
            <a:extLst>
              <a:ext uri="{FF2B5EF4-FFF2-40B4-BE49-F238E27FC236}">
                <a16:creationId xmlns:a16="http://schemas.microsoft.com/office/drawing/2014/main" id="{00000000-0008-0000-1F00-000038000000}"/>
              </a:ext>
            </a:extLst>
          </xdr:cNvPr>
          <xdr:cNvCxnSpPr/>
        </xdr:nvCxnSpPr>
        <xdr:spPr>
          <a:xfrm rot="10800000">
            <a:off x="7493450" y="-160500"/>
            <a:ext cx="0" cy="2883000"/>
          </a:xfrm>
          <a:prstGeom prst="straightConnector1">
            <a:avLst/>
          </a:prstGeom>
          <a:noFill/>
          <a:ln w="9525" cap="flat" cmpd="sng">
            <a:solidFill>
              <a:srgbClr val="000000"/>
            </a:solidFill>
            <a:prstDash val="solid"/>
            <a:round/>
            <a:headEnd type="none" w="med" len="med"/>
            <a:tailEnd type="none" w="med" len="med"/>
          </a:ln>
        </xdr:spPr>
      </xdr:cxnSp>
      <xdr:sp macro="" textlink="">
        <xdr:nvSpPr>
          <xdr:cNvPr id="57" name="Shape 57">
            <a:extLst>
              <a:ext uri="{FF2B5EF4-FFF2-40B4-BE49-F238E27FC236}">
                <a16:creationId xmlns:a16="http://schemas.microsoft.com/office/drawing/2014/main" id="{00000000-0008-0000-1F00-000039000000}"/>
              </a:ext>
            </a:extLst>
          </xdr:cNvPr>
          <xdr:cNvSpPr txBox="1"/>
        </xdr:nvSpPr>
        <xdr:spPr>
          <a:xfrm>
            <a:off x="7279250" y="526500"/>
            <a:ext cx="153300" cy="588000"/>
          </a:xfrm>
          <a:prstGeom prst="rect">
            <a:avLst/>
          </a:prstGeom>
          <a:noFill/>
          <a:ln>
            <a:noFill/>
          </a:ln>
        </xdr:spPr>
        <xdr:txBody>
          <a:bodyPr spcFirstLastPara="1" wrap="square" lIns="91425" tIns="91425" rIns="91425" bIns="91425" anchor="t" anchorCtr="0">
            <a:noAutofit/>
          </a:bodyPr>
          <a:lstStyle/>
          <a:p>
            <a:pPr marL="0" lvl="0" indent="0" algn="l" rtl="0">
              <a:spcBef>
                <a:spcPts val="0"/>
              </a:spcBef>
              <a:spcAft>
                <a:spcPts val="0"/>
              </a:spcAft>
              <a:buNone/>
            </a:pPr>
            <a:r>
              <a:rPr lang="en-US" sz="1400"/>
              <a:t>FENCE</a:t>
            </a:r>
            <a:endParaRPr sz="1400"/>
          </a:p>
          <a:p>
            <a:pPr marL="0" lvl="0" indent="0" algn="l" rtl="0">
              <a:spcBef>
                <a:spcPts val="0"/>
              </a:spcBef>
              <a:spcAft>
                <a:spcPts val="0"/>
              </a:spcAft>
              <a:buNone/>
            </a:pPr>
            <a:endParaRPr sz="1400"/>
          </a:p>
        </xdr:txBody>
      </xdr:sp>
      <xdr:cxnSp macro="">
        <xdr:nvCxnSpPr>
          <xdr:cNvPr id="58" name="Shape 58">
            <a:extLst>
              <a:ext uri="{FF2B5EF4-FFF2-40B4-BE49-F238E27FC236}">
                <a16:creationId xmlns:a16="http://schemas.microsoft.com/office/drawing/2014/main" id="{00000000-0008-0000-1F00-00003A000000}"/>
              </a:ext>
            </a:extLst>
          </xdr:cNvPr>
          <xdr:cNvCxnSpPr>
            <a:endCxn id="4" idx="7"/>
          </xdr:cNvCxnSpPr>
        </xdr:nvCxnSpPr>
        <xdr:spPr>
          <a:xfrm flipH="1">
            <a:off x="-177606" y="-4189"/>
            <a:ext cx="7721700" cy="4200"/>
          </a:xfrm>
          <a:prstGeom prst="straightConnector1">
            <a:avLst/>
          </a:prstGeom>
          <a:noFill/>
          <a:ln w="9525" cap="flat" cmpd="sng">
            <a:solidFill>
              <a:srgbClr val="000000"/>
            </a:solidFill>
            <a:prstDash val="solid"/>
            <a:round/>
            <a:headEnd type="none" w="med" len="med"/>
            <a:tailEnd type="none" w="med" len="med"/>
          </a:ln>
        </xdr:spPr>
      </xdr:cxnSp>
      <xdr:cxnSp macro="">
        <xdr:nvCxnSpPr>
          <xdr:cNvPr id="59" name="Shape 59">
            <a:extLst>
              <a:ext uri="{FF2B5EF4-FFF2-40B4-BE49-F238E27FC236}">
                <a16:creationId xmlns:a16="http://schemas.microsoft.com/office/drawing/2014/main" id="{00000000-0008-0000-1F00-00003B000000}"/>
              </a:ext>
            </a:extLst>
          </xdr:cNvPr>
          <xdr:cNvCxnSpPr/>
        </xdr:nvCxnSpPr>
        <xdr:spPr>
          <a:xfrm rot="10800000" flipH="1">
            <a:off x="-195850" y="-162325"/>
            <a:ext cx="3000" cy="5292600"/>
          </a:xfrm>
          <a:prstGeom prst="straightConnector1">
            <a:avLst/>
          </a:prstGeom>
          <a:noFill/>
          <a:ln w="9525" cap="flat" cmpd="sng">
            <a:solidFill>
              <a:srgbClr val="000000"/>
            </a:solidFill>
            <a:prstDash val="solid"/>
            <a:round/>
            <a:headEnd type="none" w="med" len="med"/>
            <a:tailEnd type="none" w="med" len="med"/>
          </a:ln>
        </xdr:spPr>
      </xdr:cxnSp>
      <xdr:cxnSp macro="">
        <xdr:nvCxnSpPr>
          <xdr:cNvPr id="60" name="Shape 60">
            <a:extLst>
              <a:ext uri="{FF2B5EF4-FFF2-40B4-BE49-F238E27FC236}">
                <a16:creationId xmlns:a16="http://schemas.microsoft.com/office/drawing/2014/main" id="{00000000-0008-0000-1F00-00003C000000}"/>
              </a:ext>
            </a:extLst>
          </xdr:cNvPr>
          <xdr:cNvCxnSpPr/>
        </xdr:nvCxnSpPr>
        <xdr:spPr>
          <a:xfrm rot="10800000">
            <a:off x="-207200" y="5083600"/>
            <a:ext cx="1827300" cy="0"/>
          </a:xfrm>
          <a:prstGeom prst="straightConnector1">
            <a:avLst/>
          </a:prstGeom>
          <a:noFill/>
          <a:ln w="9525" cap="flat" cmpd="sng">
            <a:solidFill>
              <a:srgbClr val="000000"/>
            </a:solidFill>
            <a:prstDash val="solid"/>
            <a:round/>
            <a:headEnd type="none" w="med" len="med"/>
            <a:tailEnd type="none" w="med" len="med"/>
          </a:ln>
        </xdr:spPr>
      </xdr:cxnSp>
      <xdr:sp macro="" textlink="">
        <xdr:nvSpPr>
          <xdr:cNvPr id="61" name="Shape 61">
            <a:extLst>
              <a:ext uri="{FF2B5EF4-FFF2-40B4-BE49-F238E27FC236}">
                <a16:creationId xmlns:a16="http://schemas.microsoft.com/office/drawing/2014/main" id="{00000000-0008-0000-1F00-00003D000000}"/>
              </a:ext>
            </a:extLst>
          </xdr:cNvPr>
          <xdr:cNvSpPr/>
        </xdr:nvSpPr>
        <xdr:spPr>
          <a:xfrm rot="-8435235" flipH="1">
            <a:off x="5607507" y="1730502"/>
            <a:ext cx="78437" cy="348050"/>
          </a:xfrm>
          <a:prstGeom prst="upArrow">
            <a:avLst>
              <a:gd name="adj1" fmla="val 50000"/>
              <a:gd name="adj2" fmla="val 0"/>
            </a:avLst>
          </a:prstGeom>
          <a:solidFill>
            <a:srgbClr val="CFE2F3"/>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ctr" rtl="0">
              <a:spcBef>
                <a:spcPts val="0"/>
              </a:spcBef>
              <a:spcAft>
                <a:spcPts val="0"/>
              </a:spcAft>
              <a:buNone/>
            </a:pPr>
            <a:endParaRPr sz="1400"/>
          </a:p>
        </xdr:txBody>
      </xdr:sp>
    </xdr:grp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2</xdr:col>
      <xdr:colOff>161925</xdr:colOff>
      <xdr:row>9</xdr:row>
      <xdr:rowOff>171450</xdr:rowOff>
    </xdr:from>
    <xdr:ext cx="209550" cy="200025"/>
    <xdr:sp macro="" textlink="">
      <xdr:nvSpPr>
        <xdr:cNvPr id="62" name="Shape 62">
          <a:extLst>
            <a:ext uri="{FF2B5EF4-FFF2-40B4-BE49-F238E27FC236}">
              <a16:creationId xmlns:a16="http://schemas.microsoft.com/office/drawing/2014/main" id="{00000000-0008-0000-3900-00003E000000}"/>
            </a:ext>
          </a:extLst>
        </xdr:cNvPr>
        <xdr:cNvSpPr/>
      </xdr:nvSpPr>
      <xdr:spPr>
        <a:xfrm>
          <a:off x="4500550" y="179725"/>
          <a:ext cx="941100" cy="941100"/>
        </a:xfrm>
        <a:prstGeom prst="rect">
          <a:avLst/>
        </a:prstGeom>
        <a:solidFill>
          <a:srgbClr val="CFE2F3"/>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5</xdr:col>
      <xdr:colOff>152400</xdr:colOff>
      <xdr:row>9</xdr:row>
      <xdr:rowOff>171450</xdr:rowOff>
    </xdr:from>
    <xdr:ext cx="209550" cy="200025"/>
    <xdr:sp macro="" textlink="">
      <xdr:nvSpPr>
        <xdr:cNvPr id="63" name="Shape 63">
          <a:extLst>
            <a:ext uri="{FF2B5EF4-FFF2-40B4-BE49-F238E27FC236}">
              <a16:creationId xmlns:a16="http://schemas.microsoft.com/office/drawing/2014/main" id="{00000000-0008-0000-3900-00003F000000}"/>
            </a:ext>
          </a:extLst>
        </xdr:cNvPr>
        <xdr:cNvSpPr/>
      </xdr:nvSpPr>
      <xdr:spPr>
        <a:xfrm>
          <a:off x="4529950" y="42475"/>
          <a:ext cx="941100" cy="941100"/>
        </a:xfrm>
        <a:prstGeom prst="rect">
          <a:avLst/>
        </a:prstGeom>
        <a:solidFill>
          <a:srgbClr val="CFE2F3"/>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141</xdr:row>
      <xdr:rowOff>190500</xdr:rowOff>
    </xdr:from>
    <xdr:ext cx="10306050" cy="6715125"/>
    <xdr:pic>
      <xdr:nvPicPr>
        <xdr:cNvPr id="2" name="image1.png" title="Image">
          <a:extLst>
            <a:ext uri="{FF2B5EF4-FFF2-40B4-BE49-F238E27FC236}">
              <a16:creationId xmlns:a16="http://schemas.microsoft.com/office/drawing/2014/main" id="{00000000-0008-0000-6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344</xdr:row>
      <xdr:rowOff>190500</xdr:rowOff>
    </xdr:from>
    <xdr:ext cx="10306050" cy="6715125"/>
    <xdr:pic>
      <xdr:nvPicPr>
        <xdr:cNvPr id="3" name="image1.png" title="Image">
          <a:extLst>
            <a:ext uri="{FF2B5EF4-FFF2-40B4-BE49-F238E27FC236}">
              <a16:creationId xmlns:a16="http://schemas.microsoft.com/office/drawing/2014/main" id="{00000000-0008-0000-64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219</xdr:row>
      <xdr:rowOff>190500</xdr:rowOff>
    </xdr:from>
    <xdr:ext cx="10306050" cy="6715125"/>
    <xdr:pic>
      <xdr:nvPicPr>
        <xdr:cNvPr id="4" name="image1.png" title="Image">
          <a:extLst>
            <a:ext uri="{FF2B5EF4-FFF2-40B4-BE49-F238E27FC236}">
              <a16:creationId xmlns:a16="http://schemas.microsoft.com/office/drawing/2014/main" id="{00000000-0008-0000-64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2.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5.xml.rels><?xml version="1.0" encoding="UTF-8" standalone="yes"?>
<Relationships xmlns="http://schemas.openxmlformats.org/package/2006/relationships"><Relationship Id="rId1" Type="http://schemas.openxmlformats.org/officeDocument/2006/relationships/hyperlink" Target="http://www.liceclinicsaltlakecity.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G165"/>
  <sheetViews>
    <sheetView showGridLines="0" topLeftCell="A139" workbookViewId="0">
      <selection activeCell="C163" sqref="C163"/>
    </sheetView>
  </sheetViews>
  <sheetFormatPr defaultColWidth="12.5703125" defaultRowHeight="15.75" customHeight="1"/>
  <sheetData>
    <row r="1" spans="1:7" ht="13.15">
      <c r="B1" s="1">
        <v>122.55</v>
      </c>
    </row>
    <row r="2" spans="1:7" ht="13.15">
      <c r="C2" s="1" t="s">
        <v>0</v>
      </c>
      <c r="F2" s="2" t="s">
        <v>1</v>
      </c>
    </row>
    <row r="3" spans="1:7" ht="13.15">
      <c r="C3" s="1" t="s">
        <v>2</v>
      </c>
      <c r="F3" s="2" t="s">
        <v>3</v>
      </c>
    </row>
    <row r="4" spans="1:7" ht="13.15">
      <c r="C4" s="1" t="s">
        <v>4</v>
      </c>
    </row>
    <row r="5" spans="1:7" ht="13.15">
      <c r="C5" s="1" t="s">
        <v>5</v>
      </c>
    </row>
    <row r="8" spans="1:7" ht="15.75" customHeight="1">
      <c r="B8" s="1" t="s">
        <v>1</v>
      </c>
      <c r="C8" s="3" t="s">
        <v>6</v>
      </c>
      <c r="G8" s="4">
        <v>45357</v>
      </c>
    </row>
    <row r="9" spans="1:7" ht="13.15">
      <c r="A9" s="5">
        <v>1</v>
      </c>
      <c r="B9" s="5">
        <v>0.01</v>
      </c>
      <c r="C9" s="1" t="s">
        <v>7</v>
      </c>
    </row>
    <row r="10" spans="1:7" ht="15.75" customHeight="1">
      <c r="A10" s="5">
        <v>2</v>
      </c>
      <c r="B10" s="5">
        <v>0.02</v>
      </c>
      <c r="C10" s="3" t="s">
        <v>8</v>
      </c>
    </row>
    <row r="11" spans="1:7" ht="15.75" customHeight="1">
      <c r="A11" s="5"/>
      <c r="B11" s="5"/>
      <c r="C11" s="3"/>
    </row>
    <row r="12" spans="1:7" ht="13.15">
      <c r="A12" s="5"/>
      <c r="B12" s="1" t="s">
        <v>9</v>
      </c>
      <c r="C12" s="6" t="s">
        <v>10</v>
      </c>
    </row>
    <row r="13" spans="1:7" ht="13.15">
      <c r="A13" s="5"/>
      <c r="B13" s="1" t="s">
        <v>11</v>
      </c>
      <c r="C13" s="1" t="s">
        <v>12</v>
      </c>
      <c r="F13" s="1" t="s">
        <v>13</v>
      </c>
    </row>
    <row r="14" spans="1:7" ht="13.15">
      <c r="A14" s="5"/>
      <c r="B14" s="7" t="s">
        <v>14</v>
      </c>
      <c r="C14" s="375" t="s">
        <v>15</v>
      </c>
      <c r="D14" s="376"/>
      <c r="E14" s="376"/>
      <c r="F14" s="7" t="s">
        <v>16</v>
      </c>
      <c r="G14" s="8">
        <v>45734</v>
      </c>
    </row>
    <row r="15" spans="1:7" ht="13.15">
      <c r="A15" s="5">
        <v>3</v>
      </c>
      <c r="B15" s="1" t="s">
        <v>14</v>
      </c>
      <c r="C15" s="1" t="s">
        <v>17</v>
      </c>
      <c r="F15" s="1" t="s">
        <v>16</v>
      </c>
      <c r="G15" s="9">
        <v>42949</v>
      </c>
    </row>
    <row r="16" spans="1:7" ht="13.15">
      <c r="A16" s="5">
        <v>4</v>
      </c>
      <c r="B16" s="1" t="s">
        <v>18</v>
      </c>
      <c r="C16" s="1" t="s">
        <v>19</v>
      </c>
      <c r="F16" s="1" t="s">
        <v>16</v>
      </c>
      <c r="G16" s="9">
        <v>41142</v>
      </c>
    </row>
    <row r="17" spans="1:7" ht="13.15">
      <c r="A17" s="5">
        <v>5</v>
      </c>
      <c r="B17" s="1" t="s">
        <v>20</v>
      </c>
      <c r="C17" s="1" t="s">
        <v>21</v>
      </c>
      <c r="F17" s="1" t="s">
        <v>16</v>
      </c>
      <c r="G17" s="9">
        <v>43424</v>
      </c>
    </row>
    <row r="18" spans="1:7" ht="13.15">
      <c r="A18" s="5">
        <v>6</v>
      </c>
      <c r="B18" s="1" t="s">
        <v>22</v>
      </c>
      <c r="C18" s="1" t="s">
        <v>23</v>
      </c>
      <c r="F18" s="1" t="s">
        <v>16</v>
      </c>
      <c r="G18" s="9">
        <v>40392</v>
      </c>
    </row>
    <row r="19" spans="1:7" ht="13.15">
      <c r="A19" s="5">
        <v>7</v>
      </c>
      <c r="B19" s="1" t="s">
        <v>24</v>
      </c>
      <c r="C19" s="1" t="s">
        <v>25</v>
      </c>
      <c r="F19" s="1" t="s">
        <v>26</v>
      </c>
      <c r="G19" s="9">
        <v>41142</v>
      </c>
    </row>
    <row r="20" spans="1:7" ht="13.15">
      <c r="A20" s="5">
        <v>8</v>
      </c>
      <c r="B20" s="1" t="s">
        <v>27</v>
      </c>
      <c r="C20" s="1" t="s">
        <v>28</v>
      </c>
      <c r="F20" s="1" t="s">
        <v>16</v>
      </c>
      <c r="G20" s="9">
        <v>40035</v>
      </c>
    </row>
    <row r="21" spans="1:7" ht="13.15">
      <c r="A21" s="5">
        <v>9</v>
      </c>
      <c r="B21" s="1" t="s">
        <v>29</v>
      </c>
      <c r="C21" s="1" t="s">
        <v>30</v>
      </c>
      <c r="F21" s="1" t="s">
        <v>31</v>
      </c>
      <c r="G21" s="9">
        <v>44819</v>
      </c>
    </row>
    <row r="22" spans="1:7" ht="13.15">
      <c r="A22" s="5">
        <v>10</v>
      </c>
      <c r="B22" s="1" t="s">
        <v>32</v>
      </c>
      <c r="C22" s="1" t="s">
        <v>33</v>
      </c>
      <c r="F22" s="1" t="s">
        <v>16</v>
      </c>
      <c r="G22" s="1">
        <v>2024</v>
      </c>
    </row>
    <row r="23" spans="1:7" ht="13.15">
      <c r="A23" s="5">
        <v>11</v>
      </c>
      <c r="B23" s="1" t="s">
        <v>34</v>
      </c>
      <c r="C23" s="1" t="s">
        <v>35</v>
      </c>
      <c r="F23" s="1" t="s">
        <v>31</v>
      </c>
      <c r="G23" s="1">
        <v>2023</v>
      </c>
    </row>
    <row r="24" spans="1:7" ht="13.15">
      <c r="A24" s="5">
        <v>12</v>
      </c>
      <c r="B24" s="1" t="s">
        <v>36</v>
      </c>
      <c r="C24" s="1" t="s">
        <v>37</v>
      </c>
      <c r="F24" s="1" t="s">
        <v>31</v>
      </c>
      <c r="G24" s="9">
        <v>45119</v>
      </c>
    </row>
    <row r="25" spans="1:7" ht="13.9">
      <c r="A25" s="5">
        <v>13</v>
      </c>
      <c r="B25" s="1" t="s">
        <v>38</v>
      </c>
      <c r="C25" s="10" t="s">
        <v>39</v>
      </c>
      <c r="F25" s="1" t="s">
        <v>16</v>
      </c>
      <c r="G25" s="9">
        <v>41402</v>
      </c>
    </row>
    <row r="26" spans="1:7" ht="13.15">
      <c r="A26" s="5">
        <v>14</v>
      </c>
      <c r="B26" s="1" t="s">
        <v>40</v>
      </c>
      <c r="C26" s="1" t="s">
        <v>41</v>
      </c>
      <c r="F26" s="1" t="s">
        <v>31</v>
      </c>
      <c r="G26" s="1">
        <v>2023</v>
      </c>
    </row>
    <row r="27" spans="1:7" ht="13.15">
      <c r="A27" s="5">
        <v>15</v>
      </c>
      <c r="B27" s="1" t="s">
        <v>42</v>
      </c>
      <c r="C27" s="1" t="s">
        <v>43</v>
      </c>
      <c r="F27" s="1" t="s">
        <v>16</v>
      </c>
      <c r="G27" s="9">
        <v>41503</v>
      </c>
    </row>
    <row r="28" spans="1:7" ht="13.15">
      <c r="A28" s="5"/>
      <c r="B28" s="1" t="s">
        <v>44</v>
      </c>
      <c r="C28" s="1" t="s">
        <v>45</v>
      </c>
      <c r="F28" s="1" t="s">
        <v>13</v>
      </c>
      <c r="G28" s="9">
        <v>45712</v>
      </c>
    </row>
    <row r="29" spans="1:7" ht="13.15">
      <c r="A29" s="5">
        <v>16</v>
      </c>
      <c r="B29" s="1" t="s">
        <v>46</v>
      </c>
      <c r="C29" s="1" t="s">
        <v>47</v>
      </c>
      <c r="F29" s="1" t="s">
        <v>9</v>
      </c>
      <c r="G29" s="1">
        <v>2023</v>
      </c>
    </row>
    <row r="30" spans="1:7" ht="13.15">
      <c r="A30" s="5">
        <v>17</v>
      </c>
      <c r="B30" s="1" t="s">
        <v>48</v>
      </c>
      <c r="C30" s="1" t="s">
        <v>49</v>
      </c>
      <c r="F30" s="1" t="s">
        <v>16</v>
      </c>
      <c r="G30" s="9">
        <v>40035</v>
      </c>
    </row>
    <row r="31" spans="1:7" ht="13.15">
      <c r="A31" s="5"/>
      <c r="B31" s="1" t="s">
        <v>50</v>
      </c>
      <c r="C31" s="1" t="s">
        <v>51</v>
      </c>
      <c r="F31" s="1" t="s">
        <v>13</v>
      </c>
      <c r="G31" s="9">
        <v>46104</v>
      </c>
    </row>
    <row r="32" spans="1:7" ht="13.15">
      <c r="A32" s="5"/>
      <c r="B32" s="1" t="s">
        <v>52</v>
      </c>
      <c r="C32" s="6" t="s">
        <v>53</v>
      </c>
    </row>
    <row r="33" spans="1:7" ht="13.15">
      <c r="A33" s="5">
        <v>18</v>
      </c>
      <c r="B33" s="1" t="s">
        <v>54</v>
      </c>
      <c r="C33" s="1" t="s">
        <v>55</v>
      </c>
      <c r="F33" s="1" t="s">
        <v>16</v>
      </c>
      <c r="G33" s="9">
        <v>42954</v>
      </c>
    </row>
    <row r="34" spans="1:7" ht="13.15">
      <c r="A34" s="5">
        <v>19</v>
      </c>
      <c r="B34" s="1" t="s">
        <v>56</v>
      </c>
      <c r="C34" s="1" t="s">
        <v>57</v>
      </c>
      <c r="F34" s="1" t="s">
        <v>16</v>
      </c>
      <c r="G34" s="9" t="s">
        <v>58</v>
      </c>
    </row>
    <row r="35" spans="1:7" ht="13.15">
      <c r="A35" s="5">
        <v>20</v>
      </c>
      <c r="B35" s="1" t="s">
        <v>59</v>
      </c>
      <c r="C35" s="1" t="s">
        <v>60</v>
      </c>
      <c r="F35" s="1" t="s">
        <v>16</v>
      </c>
      <c r="G35" s="11">
        <v>44866</v>
      </c>
    </row>
    <row r="36" spans="1:7" ht="13.15">
      <c r="A36" s="5">
        <v>21</v>
      </c>
      <c r="B36" s="1" t="s">
        <v>61</v>
      </c>
      <c r="C36" s="1" t="s">
        <v>62</v>
      </c>
      <c r="F36" s="1" t="s">
        <v>16</v>
      </c>
    </row>
    <row r="37" spans="1:7" ht="13.15">
      <c r="A37" s="5">
        <v>22</v>
      </c>
      <c r="B37" s="1" t="s">
        <v>63</v>
      </c>
      <c r="C37" s="1" t="s">
        <v>64</v>
      </c>
      <c r="F37" s="1" t="s">
        <v>16</v>
      </c>
      <c r="G37" s="9">
        <v>44880</v>
      </c>
    </row>
    <row r="38" spans="1:7" ht="13.15">
      <c r="A38" s="5">
        <v>23</v>
      </c>
      <c r="B38" s="1" t="s">
        <v>65</v>
      </c>
      <c r="C38" s="1" t="s">
        <v>66</v>
      </c>
      <c r="F38" s="1" t="s">
        <v>16</v>
      </c>
      <c r="G38" s="9">
        <v>39301</v>
      </c>
    </row>
    <row r="39" spans="1:7" ht="13.15">
      <c r="A39" s="5">
        <v>24</v>
      </c>
      <c r="B39" s="1" t="s">
        <v>67</v>
      </c>
      <c r="C39" s="1" t="s">
        <v>68</v>
      </c>
      <c r="F39" s="1" t="s">
        <v>16</v>
      </c>
      <c r="G39" s="9">
        <v>42604</v>
      </c>
    </row>
    <row r="40" spans="1:7" ht="13.15">
      <c r="A40" s="5">
        <v>25</v>
      </c>
      <c r="B40" s="1" t="s">
        <v>69</v>
      </c>
      <c r="C40" s="1" t="s">
        <v>70</v>
      </c>
      <c r="F40" s="1" t="s">
        <v>16</v>
      </c>
      <c r="G40" s="9">
        <v>45363</v>
      </c>
    </row>
    <row r="41" spans="1:7" ht="13.15">
      <c r="A41" s="5">
        <v>26</v>
      </c>
      <c r="B41" s="1" t="s">
        <v>71</v>
      </c>
      <c r="C41" s="1" t="s">
        <v>72</v>
      </c>
      <c r="F41" s="1" t="s">
        <v>16</v>
      </c>
      <c r="G41" s="9">
        <v>45363</v>
      </c>
    </row>
    <row r="42" spans="1:7" ht="13.15">
      <c r="A42" s="5">
        <v>27</v>
      </c>
      <c r="B42" s="1" t="s">
        <v>73</v>
      </c>
      <c r="C42" s="1" t="s">
        <v>74</v>
      </c>
      <c r="F42" s="1" t="s">
        <v>16</v>
      </c>
      <c r="G42" s="9">
        <v>45370</v>
      </c>
    </row>
    <row r="43" spans="1:7" ht="13.15">
      <c r="A43" s="5">
        <v>28</v>
      </c>
      <c r="B43" s="1" t="s">
        <v>75</v>
      </c>
      <c r="C43" s="1" t="s">
        <v>76</v>
      </c>
      <c r="F43" s="1" t="s">
        <v>16</v>
      </c>
      <c r="G43" s="9">
        <v>45141</v>
      </c>
    </row>
    <row r="44" spans="1:7" ht="13.15">
      <c r="A44" s="5"/>
      <c r="B44" s="1" t="s">
        <v>77</v>
      </c>
      <c r="C44" s="1" t="s">
        <v>78</v>
      </c>
      <c r="F44" s="1" t="s">
        <v>16</v>
      </c>
      <c r="G44" s="9">
        <v>45520</v>
      </c>
    </row>
    <row r="45" spans="1:7" ht="13.15">
      <c r="A45" s="5"/>
      <c r="B45" s="1" t="s">
        <v>79</v>
      </c>
      <c r="C45" s="6" t="s">
        <v>80</v>
      </c>
    </row>
    <row r="46" spans="1:7" ht="13.15">
      <c r="A46" s="5">
        <v>29</v>
      </c>
      <c r="B46" s="1" t="s">
        <v>81</v>
      </c>
      <c r="C46" s="1" t="s">
        <v>82</v>
      </c>
      <c r="F46" s="1" t="s">
        <v>83</v>
      </c>
      <c r="G46" s="1">
        <v>2023</v>
      </c>
    </row>
    <row r="47" spans="1:7" ht="13.15">
      <c r="A47" s="5"/>
      <c r="B47" s="1" t="s">
        <v>84</v>
      </c>
      <c r="C47" s="1" t="s">
        <v>85</v>
      </c>
      <c r="F47" s="1" t="s">
        <v>9</v>
      </c>
      <c r="G47" s="9">
        <v>45709</v>
      </c>
    </row>
    <row r="48" spans="1:7" ht="13.15">
      <c r="A48" s="5">
        <v>30</v>
      </c>
      <c r="B48" s="1" t="s">
        <v>86</v>
      </c>
      <c r="C48" s="1" t="s">
        <v>87</v>
      </c>
      <c r="E48" s="2"/>
      <c r="F48" s="1" t="s">
        <v>26</v>
      </c>
      <c r="G48" s="4">
        <v>45205</v>
      </c>
    </row>
    <row r="49" spans="1:7" ht="13.15">
      <c r="A49" s="5">
        <v>31</v>
      </c>
      <c r="B49" s="1" t="s">
        <v>88</v>
      </c>
      <c r="C49" s="1" t="s">
        <v>89</v>
      </c>
      <c r="F49" s="1" t="s">
        <v>16</v>
      </c>
      <c r="G49" s="9">
        <v>42746</v>
      </c>
    </row>
    <row r="50" spans="1:7" ht="13.15">
      <c r="A50" s="5">
        <v>32</v>
      </c>
      <c r="B50" s="1" t="s">
        <v>90</v>
      </c>
      <c r="C50" s="1" t="s">
        <v>91</v>
      </c>
      <c r="F50" s="1" t="s">
        <v>16</v>
      </c>
      <c r="G50" s="9">
        <v>42964</v>
      </c>
    </row>
    <row r="51" spans="1:7" ht="13.15">
      <c r="A51" s="5">
        <v>33</v>
      </c>
      <c r="B51" s="1" t="s">
        <v>92</v>
      </c>
      <c r="C51" s="1" t="s">
        <v>93</v>
      </c>
      <c r="F51" s="1" t="s">
        <v>16</v>
      </c>
      <c r="G51" s="9">
        <v>41451</v>
      </c>
    </row>
    <row r="52" spans="1:7" ht="13.15">
      <c r="A52" s="5">
        <v>34</v>
      </c>
      <c r="B52" s="1" t="s">
        <v>94</v>
      </c>
      <c r="C52" s="1" t="s">
        <v>95</v>
      </c>
      <c r="F52" s="1" t="s">
        <v>16</v>
      </c>
      <c r="G52" s="1">
        <v>2023</v>
      </c>
    </row>
    <row r="53" spans="1:7" ht="13.15">
      <c r="A53" s="5">
        <v>35</v>
      </c>
      <c r="B53" s="1" t="s">
        <v>96</v>
      </c>
      <c r="C53" s="1" t="s">
        <v>97</v>
      </c>
      <c r="F53" s="1" t="s">
        <v>16</v>
      </c>
      <c r="G53" s="9">
        <v>44776</v>
      </c>
    </row>
    <row r="54" spans="1:7" ht="13.15">
      <c r="A54" s="5">
        <v>36</v>
      </c>
      <c r="B54" s="1" t="s">
        <v>98</v>
      </c>
      <c r="C54" s="1" t="s">
        <v>99</v>
      </c>
      <c r="F54" s="1" t="s">
        <v>16</v>
      </c>
      <c r="G54" s="9">
        <v>42604</v>
      </c>
    </row>
    <row r="55" spans="1:7" ht="13.15">
      <c r="A55" s="5">
        <v>37</v>
      </c>
      <c r="B55" s="1" t="s">
        <v>100</v>
      </c>
      <c r="C55" s="1" t="s">
        <v>101</v>
      </c>
      <c r="F55" s="1" t="s">
        <v>16</v>
      </c>
      <c r="G55" s="9">
        <v>45384</v>
      </c>
    </row>
    <row r="56" spans="1:7" ht="13.15">
      <c r="A56" s="5">
        <v>38</v>
      </c>
      <c r="B56" s="1" t="s">
        <v>102</v>
      </c>
      <c r="C56" s="1" t="s">
        <v>103</v>
      </c>
      <c r="F56" s="1" t="s">
        <v>16</v>
      </c>
      <c r="G56" s="9">
        <v>45155</v>
      </c>
    </row>
    <row r="57" spans="1:7" ht="13.15">
      <c r="A57" s="5"/>
      <c r="B57" s="7" t="s">
        <v>104</v>
      </c>
      <c r="C57" s="7" t="s">
        <v>105</v>
      </c>
      <c r="D57" s="7"/>
      <c r="E57" s="7"/>
      <c r="F57" s="7" t="s">
        <v>16</v>
      </c>
      <c r="G57" s="12">
        <v>45734</v>
      </c>
    </row>
    <row r="58" spans="1:7" ht="13.15">
      <c r="A58" s="5"/>
      <c r="B58" s="1" t="s">
        <v>106</v>
      </c>
      <c r="C58" s="6" t="s">
        <v>107</v>
      </c>
    </row>
    <row r="59" spans="1:7" ht="13.15">
      <c r="A59" s="5">
        <v>39</v>
      </c>
      <c r="B59" s="1" t="s">
        <v>108</v>
      </c>
      <c r="C59" s="1" t="s">
        <v>109</v>
      </c>
      <c r="G59" s="9">
        <v>43032</v>
      </c>
    </row>
    <row r="60" spans="1:7" ht="13.15">
      <c r="A60" s="5">
        <v>40</v>
      </c>
      <c r="B60" s="1" t="s">
        <v>110</v>
      </c>
      <c r="C60" s="1" t="s">
        <v>111</v>
      </c>
      <c r="F60" s="1" t="s">
        <v>16</v>
      </c>
      <c r="G60" s="9">
        <v>42235</v>
      </c>
    </row>
    <row r="61" spans="1:7" ht="13.15">
      <c r="A61" s="5"/>
      <c r="B61" s="1" t="s">
        <v>112</v>
      </c>
      <c r="C61" s="1" t="s">
        <v>113</v>
      </c>
      <c r="F61" s="1" t="s">
        <v>114</v>
      </c>
      <c r="G61" s="9">
        <v>45710</v>
      </c>
    </row>
    <row r="62" spans="1:7" ht="13.15">
      <c r="A62" s="5">
        <v>41</v>
      </c>
      <c r="B62" s="1" t="s">
        <v>115</v>
      </c>
      <c r="C62" s="1" t="s">
        <v>116</v>
      </c>
      <c r="F62" s="1" t="s">
        <v>26</v>
      </c>
      <c r="G62" s="9">
        <v>42936</v>
      </c>
    </row>
    <row r="63" spans="1:7" ht="13.15">
      <c r="A63" s="5">
        <v>42</v>
      </c>
      <c r="B63" s="1" t="s">
        <v>117</v>
      </c>
      <c r="C63" s="1" t="s">
        <v>118</v>
      </c>
      <c r="F63" s="1" t="s">
        <v>16</v>
      </c>
      <c r="G63" s="9">
        <v>40036</v>
      </c>
    </row>
    <row r="64" spans="1:7" ht="13.15">
      <c r="A64" s="5">
        <v>43</v>
      </c>
      <c r="B64" s="1" t="s">
        <v>119</v>
      </c>
      <c r="C64" s="1" t="s">
        <v>120</v>
      </c>
      <c r="F64" s="1" t="s">
        <v>16</v>
      </c>
      <c r="G64" s="9">
        <v>45238</v>
      </c>
    </row>
    <row r="65" spans="1:7" ht="13.15">
      <c r="A65" s="5">
        <v>44</v>
      </c>
      <c r="B65" s="1" t="s">
        <v>121</v>
      </c>
      <c r="C65" s="1" t="s">
        <v>122</v>
      </c>
      <c r="F65" s="1" t="s">
        <v>16</v>
      </c>
      <c r="G65" s="9">
        <v>43376</v>
      </c>
    </row>
    <row r="66" spans="1:7" ht="13.15">
      <c r="A66" s="5">
        <v>45</v>
      </c>
      <c r="B66" s="1" t="s">
        <v>123</v>
      </c>
      <c r="C66" s="1" t="s">
        <v>124</v>
      </c>
      <c r="F66" s="1" t="s">
        <v>16</v>
      </c>
    </row>
    <row r="67" spans="1:7" ht="13.15">
      <c r="A67" s="5">
        <v>46</v>
      </c>
      <c r="B67" s="1" t="s">
        <v>125</v>
      </c>
      <c r="C67" s="1" t="s">
        <v>126</v>
      </c>
      <c r="F67" s="1" t="s">
        <v>16</v>
      </c>
      <c r="G67" s="9">
        <v>41137</v>
      </c>
    </row>
    <row r="68" spans="1:7" ht="13.15">
      <c r="A68" s="5">
        <v>47</v>
      </c>
      <c r="B68" s="1" t="s">
        <v>127</v>
      </c>
      <c r="C68" s="1" t="s">
        <v>128</v>
      </c>
      <c r="F68" s="1" t="s">
        <v>16</v>
      </c>
      <c r="G68" s="1">
        <v>2023</v>
      </c>
    </row>
    <row r="69" spans="1:7" ht="13.15">
      <c r="A69" s="5"/>
      <c r="B69" s="1" t="s">
        <v>129</v>
      </c>
      <c r="C69" s="1" t="s">
        <v>130</v>
      </c>
      <c r="F69" s="1" t="s">
        <v>131</v>
      </c>
      <c r="G69" s="4">
        <v>45672</v>
      </c>
    </row>
    <row r="70" spans="1:7" ht="13.15">
      <c r="A70" s="5"/>
      <c r="B70" s="1" t="s">
        <v>132</v>
      </c>
      <c r="C70" s="1" t="s">
        <v>133</v>
      </c>
      <c r="F70" s="1" t="s">
        <v>131</v>
      </c>
      <c r="G70" s="4">
        <v>45581</v>
      </c>
    </row>
    <row r="71" spans="1:7" ht="13.15">
      <c r="A71" s="5">
        <v>48</v>
      </c>
      <c r="B71" s="1" t="s">
        <v>134</v>
      </c>
      <c r="C71" s="1" t="s">
        <v>135</v>
      </c>
      <c r="F71" s="1" t="s">
        <v>16</v>
      </c>
      <c r="G71" s="9">
        <v>42675</v>
      </c>
    </row>
    <row r="72" spans="1:7" ht="13.15">
      <c r="A72" s="5"/>
      <c r="B72" s="1" t="s">
        <v>83</v>
      </c>
      <c r="C72" s="6" t="s">
        <v>136</v>
      </c>
    </row>
    <row r="73" spans="1:7" ht="13.15">
      <c r="A73" s="5">
        <v>49</v>
      </c>
      <c r="B73" s="1" t="s">
        <v>137</v>
      </c>
      <c r="C73" s="1" t="s">
        <v>138</v>
      </c>
      <c r="F73" s="1" t="s">
        <v>16</v>
      </c>
      <c r="G73" s="9">
        <v>44949</v>
      </c>
    </row>
    <row r="74" spans="1:7" ht="13.15">
      <c r="A74" s="5">
        <v>50</v>
      </c>
      <c r="B74" s="1" t="s">
        <v>139</v>
      </c>
      <c r="C74" s="1" t="s">
        <v>140</v>
      </c>
      <c r="F74" s="1" t="s">
        <v>16</v>
      </c>
      <c r="G74" s="9">
        <v>44977</v>
      </c>
    </row>
    <row r="75" spans="1:7" ht="13.15">
      <c r="A75" s="5">
        <v>51</v>
      </c>
      <c r="B75" s="1" t="s">
        <v>141</v>
      </c>
      <c r="C75" s="1" t="s">
        <v>142</v>
      </c>
      <c r="F75" s="1" t="s">
        <v>16</v>
      </c>
      <c r="G75" s="13">
        <v>44949</v>
      </c>
    </row>
    <row r="76" spans="1:7" ht="13.15">
      <c r="A76" s="5">
        <v>52</v>
      </c>
      <c r="B76" s="1" t="s">
        <v>143</v>
      </c>
      <c r="C76" s="1" t="s">
        <v>144</v>
      </c>
      <c r="F76" s="1" t="s">
        <v>16</v>
      </c>
      <c r="G76" s="13">
        <v>44949</v>
      </c>
    </row>
    <row r="77" spans="1:7" ht="13.15">
      <c r="A77" s="5">
        <v>53</v>
      </c>
      <c r="B77" s="1" t="s">
        <v>145</v>
      </c>
      <c r="C77" s="1" t="s">
        <v>146</v>
      </c>
      <c r="F77" s="1" t="s">
        <v>16</v>
      </c>
      <c r="G77" s="13">
        <v>44949</v>
      </c>
    </row>
    <row r="78" spans="1:7" ht="13.15">
      <c r="A78" s="5"/>
      <c r="B78" s="1" t="s">
        <v>147</v>
      </c>
      <c r="C78" s="6" t="s">
        <v>148</v>
      </c>
    </row>
    <row r="79" spans="1:7" ht="13.15">
      <c r="A79" s="5">
        <v>54</v>
      </c>
      <c r="B79" s="1" t="s">
        <v>149</v>
      </c>
      <c r="C79" s="1" t="s">
        <v>150</v>
      </c>
      <c r="F79" s="1" t="s">
        <v>16</v>
      </c>
      <c r="G79" s="1">
        <v>2022</v>
      </c>
    </row>
    <row r="80" spans="1:7" ht="13.15">
      <c r="A80" s="5">
        <v>55</v>
      </c>
      <c r="B80" s="1" t="s">
        <v>151</v>
      </c>
      <c r="C80" s="1" t="s">
        <v>152</v>
      </c>
      <c r="F80" s="1" t="s">
        <v>26</v>
      </c>
      <c r="G80" s="9">
        <v>43322</v>
      </c>
    </row>
    <row r="81" spans="1:7" ht="13.15">
      <c r="A81" s="5">
        <v>56</v>
      </c>
      <c r="B81" s="1" t="s">
        <v>153</v>
      </c>
      <c r="C81" s="1" t="s">
        <v>154</v>
      </c>
      <c r="F81" s="1" t="s">
        <v>26</v>
      </c>
      <c r="G81" s="9">
        <v>43523</v>
      </c>
    </row>
    <row r="82" spans="1:7" ht="13.15">
      <c r="A82" s="5">
        <v>57</v>
      </c>
      <c r="B82" s="1" t="s">
        <v>155</v>
      </c>
      <c r="C82" s="1" t="s">
        <v>156</v>
      </c>
      <c r="F82" s="1" t="s">
        <v>16</v>
      </c>
      <c r="G82" s="9">
        <v>44986</v>
      </c>
    </row>
    <row r="83" spans="1:7" ht="13.15">
      <c r="A83" s="5">
        <v>58</v>
      </c>
      <c r="B83" s="1" t="s">
        <v>157</v>
      </c>
      <c r="C83" s="1" t="s">
        <v>158</v>
      </c>
      <c r="F83" s="1" t="s">
        <v>16</v>
      </c>
      <c r="G83" s="9">
        <v>43663</v>
      </c>
    </row>
    <row r="84" spans="1:7" ht="13.15">
      <c r="A84" s="5">
        <v>59</v>
      </c>
      <c r="B84" s="1" t="s">
        <v>159</v>
      </c>
      <c r="C84" s="1" t="s">
        <v>160</v>
      </c>
      <c r="F84" s="1" t="s">
        <v>16</v>
      </c>
    </row>
    <row r="85" spans="1:7" ht="13.15">
      <c r="A85" s="5">
        <v>60</v>
      </c>
      <c r="B85" s="1" t="s">
        <v>161</v>
      </c>
      <c r="C85" s="1" t="s">
        <v>162</v>
      </c>
      <c r="E85" s="1"/>
      <c r="F85" s="1" t="s">
        <v>26</v>
      </c>
      <c r="G85" s="9">
        <v>42607</v>
      </c>
    </row>
    <row r="86" spans="1:7" ht="13.15">
      <c r="A86" s="5">
        <v>61</v>
      </c>
      <c r="B86" s="1" t="s">
        <v>163</v>
      </c>
      <c r="C86" s="1" t="s">
        <v>164</v>
      </c>
      <c r="F86" s="1" t="s">
        <v>26</v>
      </c>
      <c r="G86" s="9">
        <v>43376</v>
      </c>
    </row>
    <row r="87" spans="1:7" ht="13.15">
      <c r="A87" s="5">
        <v>62</v>
      </c>
      <c r="B87" s="1" t="s">
        <v>165</v>
      </c>
      <c r="C87" s="1" t="s">
        <v>166</v>
      </c>
      <c r="F87" s="1" t="s">
        <v>16</v>
      </c>
      <c r="G87" s="2" t="s">
        <v>167</v>
      </c>
    </row>
    <row r="88" spans="1:7" ht="13.15">
      <c r="A88" s="5">
        <v>63</v>
      </c>
      <c r="B88" s="1" t="s">
        <v>168</v>
      </c>
      <c r="C88" s="1" t="s">
        <v>169</v>
      </c>
      <c r="F88" s="1" t="s">
        <v>26</v>
      </c>
      <c r="G88" s="9">
        <v>40758</v>
      </c>
    </row>
    <row r="89" spans="1:7" ht="13.15">
      <c r="A89" s="5"/>
      <c r="B89" s="1" t="s">
        <v>170</v>
      </c>
      <c r="C89" s="6" t="s">
        <v>171</v>
      </c>
    </row>
    <row r="90" spans="1:7" ht="13.15">
      <c r="A90" s="5">
        <v>64</v>
      </c>
      <c r="B90" s="1" t="s">
        <v>172</v>
      </c>
      <c r="C90" s="1" t="s">
        <v>173</v>
      </c>
      <c r="F90" s="1" t="s">
        <v>16</v>
      </c>
      <c r="G90" s="9">
        <v>45239</v>
      </c>
    </row>
    <row r="91" spans="1:7" ht="13.15">
      <c r="A91" s="5">
        <v>65</v>
      </c>
      <c r="B91" s="1" t="s">
        <v>174</v>
      </c>
      <c r="C91" s="1" t="s">
        <v>175</v>
      </c>
      <c r="F91" s="1" t="s">
        <v>16</v>
      </c>
      <c r="G91" s="9">
        <v>39651</v>
      </c>
    </row>
    <row r="92" spans="1:7" ht="13.15">
      <c r="A92" s="5">
        <v>66</v>
      </c>
      <c r="B92" s="1" t="s">
        <v>176</v>
      </c>
      <c r="C92" s="1" t="s">
        <v>177</v>
      </c>
      <c r="E92" s="1"/>
      <c r="G92" s="1">
        <v>2023</v>
      </c>
    </row>
    <row r="93" spans="1:7" ht="13.15">
      <c r="A93" s="5">
        <v>67</v>
      </c>
      <c r="B93" s="1" t="s">
        <v>178</v>
      </c>
      <c r="C93" s="1" t="s">
        <v>179</v>
      </c>
      <c r="F93" s="1" t="s">
        <v>16</v>
      </c>
    </row>
    <row r="94" spans="1:7" ht="13.15">
      <c r="A94" s="5">
        <v>68</v>
      </c>
      <c r="B94" s="1" t="s">
        <v>180</v>
      </c>
      <c r="C94" s="1" t="s">
        <v>181</v>
      </c>
      <c r="F94" s="1" t="s">
        <v>26</v>
      </c>
      <c r="G94" s="9">
        <v>43339</v>
      </c>
    </row>
    <row r="95" spans="1:7" ht="13.15">
      <c r="A95" s="5">
        <v>69</v>
      </c>
      <c r="B95" s="1" t="s">
        <v>182</v>
      </c>
      <c r="C95" s="1" t="s">
        <v>183</v>
      </c>
      <c r="E95" s="1"/>
      <c r="G95" s="9">
        <v>45407</v>
      </c>
    </row>
    <row r="96" spans="1:7" ht="13.15">
      <c r="A96" s="5">
        <v>70</v>
      </c>
      <c r="B96" s="1" t="s">
        <v>184</v>
      </c>
      <c r="C96" s="1" t="s">
        <v>185</v>
      </c>
      <c r="F96" s="1" t="s">
        <v>26</v>
      </c>
      <c r="G96" s="9">
        <v>42936</v>
      </c>
    </row>
    <row r="97" spans="1:7" ht="13.15">
      <c r="A97" s="5">
        <v>71</v>
      </c>
      <c r="B97" s="1" t="s">
        <v>186</v>
      </c>
      <c r="C97" s="1" t="s">
        <v>187</v>
      </c>
      <c r="F97" s="1" t="s">
        <v>16</v>
      </c>
      <c r="G97" s="9">
        <v>42936</v>
      </c>
    </row>
    <row r="98" spans="1:7" ht="13.15">
      <c r="A98" s="5">
        <v>72</v>
      </c>
      <c r="B98" s="1" t="s">
        <v>188</v>
      </c>
      <c r="C98" s="1" t="s">
        <v>189</v>
      </c>
      <c r="F98" s="1" t="s">
        <v>26</v>
      </c>
    </row>
    <row r="99" spans="1:7" ht="13.15">
      <c r="A99" s="5"/>
      <c r="B99" s="1" t="s">
        <v>190</v>
      </c>
      <c r="C99" s="1" t="s">
        <v>191</v>
      </c>
      <c r="F99" s="1" t="s">
        <v>16</v>
      </c>
      <c r="G99" s="4">
        <v>45670</v>
      </c>
    </row>
    <row r="100" spans="1:7" ht="13.15">
      <c r="A100" s="5"/>
      <c r="B100" s="1" t="s">
        <v>192</v>
      </c>
      <c r="C100" s="6" t="s">
        <v>193</v>
      </c>
    </row>
    <row r="101" spans="1:7" ht="13.15">
      <c r="A101" s="5">
        <v>73</v>
      </c>
      <c r="B101" s="1" t="s">
        <v>194</v>
      </c>
      <c r="C101" s="1" t="s">
        <v>193</v>
      </c>
      <c r="F101" s="1" t="s">
        <v>26</v>
      </c>
      <c r="G101" s="9">
        <v>42236</v>
      </c>
    </row>
    <row r="102" spans="1:7" ht="13.15">
      <c r="A102" s="5">
        <v>74</v>
      </c>
      <c r="B102" s="1" t="s">
        <v>195</v>
      </c>
      <c r="C102" s="1" t="s">
        <v>196</v>
      </c>
      <c r="F102" s="1" t="s">
        <v>26</v>
      </c>
      <c r="G102" s="9">
        <v>41502</v>
      </c>
    </row>
    <row r="103" spans="1:7" ht="13.15">
      <c r="A103" s="5">
        <v>75</v>
      </c>
      <c r="B103" s="1" t="s">
        <v>197</v>
      </c>
      <c r="C103" s="1" t="s">
        <v>198</v>
      </c>
      <c r="F103" s="1" t="s">
        <v>26</v>
      </c>
      <c r="G103" s="9">
        <v>41502</v>
      </c>
    </row>
    <row r="104" spans="1:7" ht="13.15">
      <c r="A104" s="5">
        <v>76</v>
      </c>
      <c r="B104" s="1" t="s">
        <v>199</v>
      </c>
      <c r="C104" s="1" t="s">
        <v>200</v>
      </c>
      <c r="F104" s="1" t="s">
        <v>26</v>
      </c>
      <c r="G104" s="9"/>
    </row>
    <row r="105" spans="1:7" ht="13.15">
      <c r="A105" s="5"/>
      <c r="B105" s="1" t="s">
        <v>201</v>
      </c>
      <c r="C105" s="6" t="s">
        <v>202</v>
      </c>
    </row>
    <row r="106" spans="1:7" ht="13.15">
      <c r="A106" s="5">
        <v>72</v>
      </c>
      <c r="B106" s="1" t="s">
        <v>203</v>
      </c>
      <c r="C106" s="1" t="s">
        <v>204</v>
      </c>
      <c r="F106" s="1" t="s">
        <v>9</v>
      </c>
      <c r="G106" s="9">
        <v>42939</v>
      </c>
    </row>
    <row r="107" spans="1:7" ht="13.15">
      <c r="A107" s="5">
        <v>73</v>
      </c>
      <c r="B107" s="1" t="s">
        <v>205</v>
      </c>
      <c r="C107" s="1" t="s">
        <v>206</v>
      </c>
      <c r="F107" s="1" t="s">
        <v>26</v>
      </c>
      <c r="G107" s="9">
        <v>42989</v>
      </c>
    </row>
    <row r="108" spans="1:7" ht="13.15">
      <c r="A108" s="5"/>
      <c r="B108" s="1" t="s">
        <v>207</v>
      </c>
      <c r="C108" s="1" t="s">
        <v>208</v>
      </c>
      <c r="F108" s="1" t="s">
        <v>209</v>
      </c>
      <c r="G108" s="9">
        <v>45707</v>
      </c>
    </row>
    <row r="109" spans="1:7" ht="13.15">
      <c r="A109" s="5"/>
      <c r="B109" s="1" t="s">
        <v>210</v>
      </c>
      <c r="C109" s="1" t="s">
        <v>211</v>
      </c>
      <c r="F109" s="1" t="s">
        <v>209</v>
      </c>
      <c r="G109" s="9">
        <v>45708</v>
      </c>
    </row>
    <row r="110" spans="1:7" ht="13.15">
      <c r="A110" s="5">
        <v>74</v>
      </c>
      <c r="B110" s="1" t="s">
        <v>212</v>
      </c>
      <c r="C110" s="1" t="s">
        <v>213</v>
      </c>
      <c r="F110" s="1" t="s">
        <v>26</v>
      </c>
      <c r="G110" s="9">
        <v>42607</v>
      </c>
    </row>
    <row r="111" spans="1:7" ht="13.15">
      <c r="A111" s="5">
        <v>75</v>
      </c>
      <c r="B111" s="1" t="s">
        <v>214</v>
      </c>
      <c r="C111" s="1" t="s">
        <v>215</v>
      </c>
      <c r="F111" s="1" t="s">
        <v>13</v>
      </c>
      <c r="G111" s="9">
        <v>45705</v>
      </c>
    </row>
    <row r="112" spans="1:7" ht="13.15">
      <c r="A112" s="5"/>
      <c r="B112" s="7" t="s">
        <v>216</v>
      </c>
      <c r="C112" s="7" t="s">
        <v>217</v>
      </c>
      <c r="D112" s="7"/>
      <c r="E112" s="7"/>
      <c r="F112" s="7" t="s">
        <v>209</v>
      </c>
      <c r="G112" s="8">
        <v>45736</v>
      </c>
    </row>
    <row r="113" spans="1:7" ht="13.15">
      <c r="A113" s="5">
        <v>76</v>
      </c>
      <c r="B113" s="1" t="s">
        <v>218</v>
      </c>
      <c r="C113" s="1" t="s">
        <v>219</v>
      </c>
      <c r="F113" s="1" t="s">
        <v>26</v>
      </c>
      <c r="G113" s="9">
        <v>43731</v>
      </c>
    </row>
    <row r="114" spans="1:7" ht="13.15">
      <c r="A114" s="5">
        <v>77</v>
      </c>
      <c r="B114" s="1" t="s">
        <v>220</v>
      </c>
      <c r="C114" s="1" t="s">
        <v>221</v>
      </c>
      <c r="F114" s="1" t="s">
        <v>26</v>
      </c>
      <c r="G114" s="9">
        <v>43322</v>
      </c>
    </row>
    <row r="115" spans="1:7" ht="13.15">
      <c r="A115" s="5">
        <v>78</v>
      </c>
      <c r="B115" s="1" t="s">
        <v>222</v>
      </c>
      <c r="C115" s="1" t="s">
        <v>223</v>
      </c>
      <c r="F115" s="1" t="s">
        <v>9</v>
      </c>
      <c r="G115" s="1">
        <v>2021</v>
      </c>
    </row>
    <row r="116" spans="1:7" ht="13.15">
      <c r="A116" s="5">
        <v>79</v>
      </c>
      <c r="B116" s="1" t="s">
        <v>224</v>
      </c>
      <c r="C116" s="1" t="s">
        <v>225</v>
      </c>
      <c r="F116" s="1" t="s">
        <v>9</v>
      </c>
      <c r="G116" s="1">
        <v>2024</v>
      </c>
    </row>
    <row r="117" spans="1:7" ht="13.15">
      <c r="A117" s="5">
        <v>80</v>
      </c>
      <c r="B117" s="1" t="s">
        <v>226</v>
      </c>
      <c r="C117" s="1" t="s">
        <v>227</v>
      </c>
      <c r="F117" s="1" t="s">
        <v>26</v>
      </c>
      <c r="G117" s="9">
        <v>43321</v>
      </c>
    </row>
    <row r="118" spans="1:7" ht="13.15">
      <c r="A118" s="5">
        <v>81</v>
      </c>
      <c r="B118" s="1" t="s">
        <v>228</v>
      </c>
      <c r="C118" s="1" t="s">
        <v>229</v>
      </c>
      <c r="F118" s="1" t="s">
        <v>26</v>
      </c>
      <c r="G118" s="9">
        <v>43319</v>
      </c>
    </row>
    <row r="119" spans="1:7" ht="13.15">
      <c r="B119" s="1" t="s">
        <v>230</v>
      </c>
      <c r="C119" s="6" t="s">
        <v>231</v>
      </c>
    </row>
    <row r="120" spans="1:7" ht="13.15">
      <c r="B120" s="1" t="s">
        <v>232</v>
      </c>
      <c r="C120" s="1" t="s">
        <v>233</v>
      </c>
      <c r="F120" s="1" t="s">
        <v>26</v>
      </c>
      <c r="G120" s="4">
        <v>45567</v>
      </c>
    </row>
    <row r="121" spans="1:7" ht="13.15">
      <c r="B121" s="1" t="s">
        <v>234</v>
      </c>
      <c r="C121" s="1" t="s">
        <v>235</v>
      </c>
      <c r="F121" s="1" t="s">
        <v>209</v>
      </c>
      <c r="G121" s="4">
        <v>45709</v>
      </c>
    </row>
    <row r="122" spans="1:7" ht="13.15">
      <c r="A122" s="5">
        <v>81</v>
      </c>
      <c r="B122" s="1" t="s">
        <v>236</v>
      </c>
      <c r="C122" s="1" t="s">
        <v>237</v>
      </c>
      <c r="F122" s="1" t="s">
        <v>16</v>
      </c>
      <c r="G122" s="1">
        <v>2023</v>
      </c>
    </row>
    <row r="123" spans="1:7" ht="13.15">
      <c r="A123" s="5">
        <v>82</v>
      </c>
      <c r="B123" s="1" t="s">
        <v>238</v>
      </c>
      <c r="C123" s="1" t="s">
        <v>239</v>
      </c>
      <c r="F123" s="1" t="s">
        <v>16</v>
      </c>
      <c r="G123" s="1">
        <v>2023</v>
      </c>
    </row>
    <row r="124" spans="1:7" ht="13.15">
      <c r="A124" s="5">
        <v>83</v>
      </c>
      <c r="B124" s="1" t="s">
        <v>240</v>
      </c>
      <c r="C124" s="1" t="s">
        <v>241</v>
      </c>
      <c r="F124" s="1" t="s">
        <v>16</v>
      </c>
      <c r="G124" s="14">
        <v>45323</v>
      </c>
    </row>
    <row r="125" spans="1:7" ht="13.15">
      <c r="A125" s="5">
        <v>84</v>
      </c>
      <c r="B125" s="1" t="s">
        <v>242</v>
      </c>
      <c r="C125" s="1" t="s">
        <v>243</v>
      </c>
      <c r="F125" s="1" t="s">
        <v>26</v>
      </c>
      <c r="G125" s="9">
        <v>45163</v>
      </c>
    </row>
    <row r="126" spans="1:7" ht="13.15">
      <c r="A126" s="5"/>
      <c r="B126" s="1" t="s">
        <v>244</v>
      </c>
      <c r="C126" s="1" t="s">
        <v>245</v>
      </c>
      <c r="F126" s="1"/>
      <c r="G126" s="9"/>
    </row>
    <row r="127" spans="1:7" ht="13.15">
      <c r="A127" s="5">
        <v>85</v>
      </c>
      <c r="B127" s="1" t="s">
        <v>246</v>
      </c>
      <c r="C127" s="1" t="s">
        <v>247</v>
      </c>
      <c r="F127" s="1" t="s">
        <v>16</v>
      </c>
      <c r="G127" s="9">
        <v>42480</v>
      </c>
    </row>
    <row r="128" spans="1:7" ht="13.15">
      <c r="A128" s="5">
        <v>86</v>
      </c>
      <c r="B128" s="1" t="s">
        <v>248</v>
      </c>
      <c r="C128" s="1" t="s">
        <v>249</v>
      </c>
      <c r="F128" s="1" t="s">
        <v>16</v>
      </c>
      <c r="G128" s="9">
        <v>43697</v>
      </c>
    </row>
    <row r="129" spans="1:7" ht="13.15">
      <c r="A129" s="5">
        <v>87</v>
      </c>
      <c r="B129" s="1" t="s">
        <v>250</v>
      </c>
      <c r="C129" s="1" t="s">
        <v>251</v>
      </c>
      <c r="F129" s="1" t="s">
        <v>16</v>
      </c>
      <c r="G129" s="9">
        <v>42480</v>
      </c>
    </row>
    <row r="130" spans="1:7" ht="13.15">
      <c r="A130" s="5">
        <v>88</v>
      </c>
      <c r="B130" s="1" t="s">
        <v>252</v>
      </c>
      <c r="C130" s="1" t="s">
        <v>253</v>
      </c>
      <c r="F130" s="1" t="s">
        <v>9</v>
      </c>
      <c r="G130" s="9">
        <v>36380</v>
      </c>
    </row>
    <row r="131" spans="1:7" ht="13.15">
      <c r="A131" s="5">
        <v>89</v>
      </c>
      <c r="B131" s="1" t="s">
        <v>254</v>
      </c>
      <c r="C131" s="1" t="s">
        <v>255</v>
      </c>
      <c r="F131" s="1" t="s">
        <v>26</v>
      </c>
      <c r="G131" s="9">
        <v>40758</v>
      </c>
    </row>
    <row r="132" spans="1:7" ht="13.15">
      <c r="A132" s="5">
        <v>90</v>
      </c>
      <c r="B132" s="1" t="s">
        <v>256</v>
      </c>
      <c r="C132" s="1" t="s">
        <v>257</v>
      </c>
      <c r="F132" s="1" t="s">
        <v>26</v>
      </c>
      <c r="G132" s="9">
        <v>42949</v>
      </c>
    </row>
    <row r="133" spans="1:7" ht="13.15">
      <c r="A133" s="5">
        <v>91</v>
      </c>
      <c r="B133" s="1" t="s">
        <v>258</v>
      </c>
      <c r="C133" s="1" t="s">
        <v>259</v>
      </c>
      <c r="E133" s="1"/>
      <c r="F133" s="1" t="s">
        <v>16</v>
      </c>
      <c r="G133" s="1">
        <v>2023</v>
      </c>
    </row>
    <row r="134" spans="1:7" ht="13.15">
      <c r="A134" s="5">
        <v>92</v>
      </c>
      <c r="B134" s="1" t="s">
        <v>260</v>
      </c>
      <c r="C134" s="1" t="s">
        <v>261</v>
      </c>
      <c r="F134" s="1" t="s">
        <v>16</v>
      </c>
      <c r="G134" s="9">
        <v>42480</v>
      </c>
    </row>
    <row r="135" spans="1:7" ht="13.15">
      <c r="A135" s="5">
        <v>93</v>
      </c>
      <c r="B135" s="1" t="s">
        <v>262</v>
      </c>
      <c r="C135" s="1" t="s">
        <v>263</v>
      </c>
      <c r="F135" s="1" t="s">
        <v>16</v>
      </c>
    </row>
    <row r="136" spans="1:7" ht="13.15">
      <c r="A136" s="5">
        <v>94</v>
      </c>
      <c r="B136" s="1" t="s">
        <v>264</v>
      </c>
      <c r="C136" s="1" t="s">
        <v>265</v>
      </c>
      <c r="F136" s="1" t="s">
        <v>26</v>
      </c>
      <c r="G136" s="1">
        <v>2023</v>
      </c>
    </row>
    <row r="137" spans="1:7" ht="13.15">
      <c r="A137" s="5">
        <v>95</v>
      </c>
      <c r="B137" s="1" t="s">
        <v>266</v>
      </c>
      <c r="C137" s="1" t="s">
        <v>267</v>
      </c>
      <c r="F137" s="1" t="s">
        <v>26</v>
      </c>
      <c r="G137" s="4">
        <v>45160</v>
      </c>
    </row>
    <row r="138" spans="1:7" ht="13.15">
      <c r="A138" s="5">
        <v>96</v>
      </c>
      <c r="B138" s="1" t="s">
        <v>268</v>
      </c>
      <c r="C138" s="1" t="s">
        <v>269</v>
      </c>
      <c r="E138" s="1"/>
      <c r="F138" s="1" t="s">
        <v>16</v>
      </c>
      <c r="G138" s="1">
        <v>2023</v>
      </c>
    </row>
    <row r="139" spans="1:7" ht="13.15">
      <c r="A139" s="5"/>
      <c r="B139" s="1" t="s">
        <v>270</v>
      </c>
      <c r="C139" s="1" t="s">
        <v>271</v>
      </c>
      <c r="E139" s="1"/>
      <c r="F139" s="1" t="s">
        <v>13</v>
      </c>
      <c r="G139" s="9">
        <v>45397</v>
      </c>
    </row>
    <row r="140" spans="1:7" ht="13.15">
      <c r="A140" s="5"/>
      <c r="B140" s="1" t="s">
        <v>272</v>
      </c>
      <c r="C140" s="1" t="s">
        <v>273</v>
      </c>
      <c r="E140" s="1"/>
      <c r="F140" s="1" t="s">
        <v>13</v>
      </c>
      <c r="G140" s="9">
        <v>45398</v>
      </c>
    </row>
    <row r="141" spans="1:7" ht="13.15">
      <c r="A141" s="5"/>
      <c r="B141" s="1" t="s">
        <v>274</v>
      </c>
      <c r="C141" s="1" t="s">
        <v>275</v>
      </c>
      <c r="E141" s="1"/>
      <c r="F141" s="1" t="s">
        <v>16</v>
      </c>
      <c r="G141" s="1">
        <v>2024</v>
      </c>
    </row>
    <row r="142" spans="1:7" ht="13.15">
      <c r="A142" s="5"/>
      <c r="B142" s="1" t="s">
        <v>276</v>
      </c>
      <c r="C142" s="6" t="s">
        <v>277</v>
      </c>
    </row>
    <row r="143" spans="1:7" ht="13.15">
      <c r="A143" s="5">
        <v>97</v>
      </c>
      <c r="B143" s="1" t="s">
        <v>278</v>
      </c>
      <c r="C143" s="1" t="s">
        <v>279</v>
      </c>
      <c r="F143" s="1" t="s">
        <v>16</v>
      </c>
      <c r="G143" s="9">
        <v>44949</v>
      </c>
    </row>
    <row r="144" spans="1:7" ht="13.15">
      <c r="A144" s="5">
        <v>98</v>
      </c>
      <c r="B144" s="1" t="s">
        <v>280</v>
      </c>
      <c r="C144" s="1" t="s">
        <v>281</v>
      </c>
      <c r="F144" s="1" t="s">
        <v>26</v>
      </c>
      <c r="G144" s="9">
        <v>43241</v>
      </c>
    </row>
    <row r="145" spans="1:7" ht="13.15">
      <c r="A145" s="5"/>
      <c r="B145" s="1" t="s">
        <v>282</v>
      </c>
      <c r="C145" s="1" t="s">
        <v>283</v>
      </c>
      <c r="F145" s="1" t="s">
        <v>284</v>
      </c>
      <c r="G145" s="9">
        <v>45706</v>
      </c>
    </row>
    <row r="146" spans="1:7" ht="13.15">
      <c r="A146" s="5"/>
      <c r="B146" s="1" t="s">
        <v>285</v>
      </c>
      <c r="C146" s="1" t="s">
        <v>286</v>
      </c>
      <c r="F146" s="1" t="s">
        <v>284</v>
      </c>
      <c r="G146" s="9">
        <v>45707</v>
      </c>
    </row>
    <row r="147" spans="1:7" ht="13.15">
      <c r="A147" s="5">
        <v>99</v>
      </c>
      <c r="B147" s="1" t="s">
        <v>287</v>
      </c>
      <c r="C147" s="1" t="s">
        <v>288</v>
      </c>
      <c r="F147" s="1" t="s">
        <v>16</v>
      </c>
      <c r="G147" s="9">
        <v>42604</v>
      </c>
    </row>
    <row r="148" spans="1:7" ht="13.15">
      <c r="A148" s="5">
        <v>100</v>
      </c>
      <c r="B148" s="1" t="s">
        <v>289</v>
      </c>
      <c r="C148" s="1" t="s">
        <v>290</v>
      </c>
      <c r="F148" s="1" t="s">
        <v>26</v>
      </c>
      <c r="G148" s="9">
        <v>43276</v>
      </c>
    </row>
    <row r="149" spans="1:7" ht="13.15">
      <c r="A149" s="5">
        <v>101</v>
      </c>
      <c r="B149" s="1" t="s">
        <v>291</v>
      </c>
      <c r="C149" s="1" t="s">
        <v>292</v>
      </c>
      <c r="F149" s="1" t="s">
        <v>26</v>
      </c>
      <c r="G149" s="9">
        <v>40233</v>
      </c>
    </row>
    <row r="150" spans="1:7" ht="13.15">
      <c r="A150" s="5">
        <v>102</v>
      </c>
      <c r="B150" s="1" t="s">
        <v>293</v>
      </c>
      <c r="C150" s="1" t="s">
        <v>294</v>
      </c>
      <c r="F150" s="1" t="s">
        <v>26</v>
      </c>
      <c r="G150" s="9">
        <v>43847</v>
      </c>
    </row>
    <row r="151" spans="1:7" ht="13.15">
      <c r="A151" s="5"/>
      <c r="B151" s="1" t="s">
        <v>295</v>
      </c>
      <c r="C151" s="1" t="s">
        <v>296</v>
      </c>
      <c r="F151" s="1" t="s">
        <v>209</v>
      </c>
      <c r="G151" s="9">
        <v>45712</v>
      </c>
    </row>
    <row r="152" spans="1:7" ht="13.15">
      <c r="A152" s="5">
        <v>103</v>
      </c>
      <c r="B152" s="1" t="s">
        <v>297</v>
      </c>
      <c r="C152" s="1" t="s">
        <v>298</v>
      </c>
      <c r="F152" s="1" t="s">
        <v>26</v>
      </c>
      <c r="G152" s="9">
        <v>42232</v>
      </c>
    </row>
    <row r="153" spans="1:7" ht="13.15">
      <c r="A153" s="5"/>
      <c r="B153" s="1" t="s">
        <v>299</v>
      </c>
      <c r="C153" s="6" t="s">
        <v>300</v>
      </c>
    </row>
    <row r="154" spans="1:7" ht="13.15">
      <c r="A154" s="5">
        <v>104</v>
      </c>
      <c r="B154" s="1" t="s">
        <v>301</v>
      </c>
      <c r="C154" s="1" t="s">
        <v>302</v>
      </c>
      <c r="E154" s="1" t="s">
        <v>26</v>
      </c>
      <c r="G154" s="9">
        <v>41859</v>
      </c>
    </row>
    <row r="155" spans="1:7" ht="13.15">
      <c r="A155" s="5">
        <v>105</v>
      </c>
      <c r="B155" s="1" t="s">
        <v>303</v>
      </c>
      <c r="C155" s="1" t="s">
        <v>304</v>
      </c>
      <c r="E155" s="1" t="s">
        <v>16</v>
      </c>
      <c r="G155" s="1">
        <v>2020</v>
      </c>
    </row>
    <row r="156" spans="1:7" ht="13.15">
      <c r="A156" s="5"/>
      <c r="B156" s="1" t="s">
        <v>305</v>
      </c>
      <c r="C156" s="1" t="s">
        <v>306</v>
      </c>
      <c r="E156" s="1" t="s">
        <v>16</v>
      </c>
      <c r="G156" s="4">
        <v>45572</v>
      </c>
    </row>
    <row r="157" spans="1:7" ht="13.15">
      <c r="A157" s="5">
        <v>106</v>
      </c>
      <c r="B157" s="1" t="s">
        <v>307</v>
      </c>
      <c r="C157" s="1" t="s">
        <v>308</v>
      </c>
      <c r="E157" s="1" t="s">
        <v>26</v>
      </c>
      <c r="G157" s="9">
        <v>42936</v>
      </c>
    </row>
    <row r="158" spans="1:7" ht="13.15">
      <c r="A158" s="5">
        <v>107</v>
      </c>
      <c r="B158" s="1" t="s">
        <v>309</v>
      </c>
      <c r="C158" s="1" t="s">
        <v>310</v>
      </c>
      <c r="E158" s="1" t="s">
        <v>26</v>
      </c>
      <c r="G158" s="9">
        <v>41503</v>
      </c>
    </row>
    <row r="159" spans="1:7" ht="13.15">
      <c r="A159" s="5">
        <v>108</v>
      </c>
      <c r="B159" s="1" t="s">
        <v>311</v>
      </c>
      <c r="C159" s="1" t="s">
        <v>312</v>
      </c>
      <c r="F159" s="1" t="s">
        <v>16</v>
      </c>
      <c r="G159" s="9">
        <v>43215</v>
      </c>
    </row>
    <row r="160" spans="1:7" ht="13.15">
      <c r="A160" s="5">
        <v>109</v>
      </c>
      <c r="B160" s="1" t="s">
        <v>313</v>
      </c>
      <c r="C160" s="1" t="s">
        <v>314</v>
      </c>
      <c r="E160" s="1" t="s">
        <v>16</v>
      </c>
      <c r="G160" s="9">
        <v>44617</v>
      </c>
    </row>
    <row r="161" spans="1:7" ht="13.15">
      <c r="A161" s="5">
        <v>110</v>
      </c>
      <c r="B161" s="1" t="s">
        <v>315</v>
      </c>
      <c r="C161" s="1" t="s">
        <v>316</v>
      </c>
      <c r="E161" s="1" t="s">
        <v>16</v>
      </c>
      <c r="G161" s="9">
        <v>42591</v>
      </c>
    </row>
    <row r="162" spans="1:7" ht="13.15">
      <c r="A162" s="5"/>
      <c r="B162" s="1" t="s">
        <v>317</v>
      </c>
      <c r="C162" s="1" t="s">
        <v>318</v>
      </c>
      <c r="E162" s="1"/>
      <c r="F162" t="s">
        <v>209</v>
      </c>
      <c r="G162" s="9">
        <v>46228</v>
      </c>
    </row>
    <row r="163" spans="1:7" ht="12.75">
      <c r="A163" s="5"/>
      <c r="B163" s="1" t="s">
        <v>319</v>
      </c>
      <c r="C163" s="1" t="s">
        <v>320</v>
      </c>
      <c r="E163" s="1"/>
      <c r="F163" t="s">
        <v>13</v>
      </c>
      <c r="G163" s="9">
        <v>46228</v>
      </c>
    </row>
    <row r="164" spans="1:7" ht="13.15">
      <c r="B164" s="1" t="s">
        <v>321</v>
      </c>
      <c r="C164" s="6" t="s">
        <v>322</v>
      </c>
    </row>
    <row r="165" spans="1:7" ht="13.15">
      <c r="B165" s="1" t="s">
        <v>323</v>
      </c>
      <c r="C165" s="1" t="s">
        <v>324</v>
      </c>
      <c r="G165" s="4">
        <v>45600</v>
      </c>
    </row>
  </sheetData>
  <mergeCells count="1">
    <mergeCell ref="C14:E14"/>
  </mergeCells>
  <printOptions horizontalCentered="1" gridLines="1"/>
  <pageMargins left="0.7" right="0.7" top="0.75" bottom="0.75" header="0" footer="0"/>
  <pageSetup fitToHeight="0" pageOrder="overThenDown" orientation="portrait" cellComments="atEnd"/>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pageSetUpPr fitToPage="1"/>
  </sheetPr>
  <dimension ref="A1:H24"/>
  <sheetViews>
    <sheetView showGridLines="0" workbookViewId="0"/>
  </sheetViews>
  <sheetFormatPr defaultColWidth="12.5703125" defaultRowHeight="15.75" customHeight="1"/>
  <sheetData>
    <row r="1" spans="1:8" ht="15.75" customHeight="1">
      <c r="C1" s="1" t="s">
        <v>0</v>
      </c>
      <c r="H1" s="15" t="s">
        <v>325</v>
      </c>
    </row>
    <row r="2" spans="1:8" ht="15.75" customHeight="1">
      <c r="C2" s="1" t="s">
        <v>2</v>
      </c>
      <c r="H2" s="16" t="s">
        <v>24</v>
      </c>
    </row>
    <row r="3" spans="1:8" ht="15.75" customHeight="1">
      <c r="C3" s="1" t="s">
        <v>4</v>
      </c>
      <c r="H3" s="16" t="s">
        <v>327</v>
      </c>
    </row>
    <row r="4" spans="1:8" ht="13.15">
      <c r="C4" s="1" t="s">
        <v>516</v>
      </c>
    </row>
    <row r="7" spans="1:8" ht="13.15">
      <c r="C7" s="1" t="s">
        <v>517</v>
      </c>
    </row>
    <row r="9" spans="1:8" ht="13.15">
      <c r="A9" s="282" t="s">
        <v>518</v>
      </c>
      <c r="B9" s="376"/>
      <c r="C9" s="376"/>
      <c r="D9" s="376"/>
      <c r="E9" s="376"/>
      <c r="F9" s="376"/>
      <c r="G9" s="376"/>
      <c r="H9" s="376"/>
    </row>
    <row r="11" spans="1:8" ht="13.15">
      <c r="A11" s="282" t="s">
        <v>519</v>
      </c>
      <c r="B11" s="376"/>
      <c r="C11" s="376"/>
      <c r="D11" s="376"/>
      <c r="E11" s="376"/>
      <c r="F11" s="376"/>
      <c r="G11" s="376"/>
      <c r="H11" s="376"/>
    </row>
    <row r="13" spans="1:8" ht="13.15">
      <c r="A13" s="282" t="s">
        <v>520</v>
      </c>
      <c r="B13" s="376"/>
      <c r="C13" s="376"/>
      <c r="D13" s="376"/>
      <c r="E13" s="376"/>
      <c r="F13" s="376"/>
      <c r="G13" s="376"/>
      <c r="H13" s="376"/>
    </row>
    <row r="15" spans="1:8" ht="13.15">
      <c r="A15" s="282" t="s">
        <v>521</v>
      </c>
      <c r="B15" s="376"/>
      <c r="C15" s="376"/>
      <c r="D15" s="376"/>
      <c r="E15" s="376"/>
      <c r="F15" s="376"/>
      <c r="G15" s="376"/>
      <c r="H15" s="376"/>
    </row>
    <row r="16" spans="1:8" ht="13.15">
      <c r="A16" s="17"/>
      <c r="B16" s="17"/>
      <c r="C16" s="17"/>
      <c r="D16" s="17"/>
      <c r="E16" s="17"/>
      <c r="F16" s="17"/>
      <c r="G16" s="17"/>
      <c r="H16" s="17"/>
    </row>
    <row r="17" spans="1:8" ht="13.15">
      <c r="A17" s="282" t="s">
        <v>522</v>
      </c>
      <c r="B17" s="376"/>
      <c r="C17" s="376"/>
      <c r="D17" s="376"/>
      <c r="E17" s="376"/>
      <c r="F17" s="376"/>
      <c r="G17" s="376"/>
      <c r="H17" s="376"/>
    </row>
    <row r="19" spans="1:8" ht="13.15">
      <c r="A19" s="282" t="s">
        <v>523</v>
      </c>
      <c r="B19" s="376"/>
      <c r="C19" s="376"/>
      <c r="D19" s="376"/>
      <c r="E19" s="376"/>
      <c r="F19" s="376"/>
      <c r="G19" s="376"/>
      <c r="H19" s="376"/>
    </row>
    <row r="20" spans="1:8" ht="13.15">
      <c r="A20" s="17"/>
      <c r="B20" s="17"/>
      <c r="C20" s="17"/>
      <c r="D20" s="17"/>
      <c r="E20" s="17"/>
      <c r="F20" s="17"/>
      <c r="G20" s="17"/>
      <c r="H20" s="17"/>
    </row>
    <row r="21" spans="1:8" ht="13.15">
      <c r="A21" s="282" t="s">
        <v>524</v>
      </c>
      <c r="B21" s="376"/>
      <c r="C21" s="376"/>
      <c r="D21" s="376"/>
      <c r="E21" s="376"/>
      <c r="F21" s="376"/>
      <c r="G21" s="376"/>
      <c r="H21" s="376"/>
    </row>
    <row r="23" spans="1:8" ht="13.15">
      <c r="A23" s="1" t="s">
        <v>346</v>
      </c>
    </row>
    <row r="24" spans="1:8" ht="13.15">
      <c r="A24" s="377" t="s">
        <v>525</v>
      </c>
      <c r="B24" s="376"/>
      <c r="C24" s="376"/>
      <c r="D24" s="376"/>
      <c r="E24" s="376"/>
      <c r="F24" s="376"/>
    </row>
  </sheetData>
  <mergeCells count="8">
    <mergeCell ref="A19:H19"/>
    <mergeCell ref="A21:H21"/>
    <mergeCell ref="A24:F24"/>
    <mergeCell ref="A9:H9"/>
    <mergeCell ref="A11:H11"/>
    <mergeCell ref="A13:H13"/>
    <mergeCell ref="A15:H15"/>
    <mergeCell ref="A17:H17"/>
  </mergeCells>
  <printOptions horizontalCentered="1" gridLines="1"/>
  <pageMargins left="1" right="1" top="1" bottom="1" header="0" footer="0"/>
  <pageSetup fitToHeight="0" pageOrder="overThenDown" orientation="portrait" cellComments="atEnd"/>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sheetPr>
    <outlinePr summaryBelow="0" summaryRight="0"/>
  </sheetPr>
  <dimension ref="A1:I59"/>
  <sheetViews>
    <sheetView showGridLines="0" workbookViewId="0"/>
  </sheetViews>
  <sheetFormatPr defaultColWidth="12.5703125" defaultRowHeight="15.75" customHeight="1"/>
  <sheetData>
    <row r="1" spans="1:9" ht="15.75" customHeight="1">
      <c r="D1" s="51" t="s">
        <v>0</v>
      </c>
      <c r="E1" s="51"/>
      <c r="F1" s="51"/>
      <c r="G1" s="51"/>
      <c r="H1" s="15" t="s">
        <v>349</v>
      </c>
    </row>
    <row r="2" spans="1:9" ht="15.75" customHeight="1">
      <c r="D2" s="51" t="s">
        <v>2</v>
      </c>
      <c r="E2" s="51"/>
      <c r="F2" s="51"/>
      <c r="G2" s="51"/>
      <c r="H2" s="82" t="s">
        <v>242</v>
      </c>
    </row>
    <row r="3" spans="1:9" ht="15.75" customHeight="1">
      <c r="D3" s="51" t="s">
        <v>4</v>
      </c>
      <c r="E3" s="51"/>
      <c r="F3" s="51"/>
      <c r="G3" s="51"/>
      <c r="H3" s="82" t="s">
        <v>327</v>
      </c>
    </row>
    <row r="4" spans="1:9" ht="13.15">
      <c r="D4" s="51" t="s">
        <v>3329</v>
      </c>
      <c r="E4" s="51"/>
      <c r="F4" s="51"/>
      <c r="G4" s="51"/>
      <c r="H4" s="51"/>
    </row>
    <row r="8" spans="1:9" ht="15.75" customHeight="1">
      <c r="A8" s="211"/>
      <c r="B8" s="211"/>
      <c r="C8" s="211"/>
      <c r="D8" s="211" t="s">
        <v>3330</v>
      </c>
      <c r="E8" s="211"/>
      <c r="F8" s="211"/>
      <c r="G8" s="211"/>
      <c r="H8" s="211"/>
      <c r="I8" s="211"/>
    </row>
    <row r="9" spans="1:9" ht="15.75" customHeight="1">
      <c r="A9" s="211"/>
      <c r="B9" s="211"/>
      <c r="C9" s="211"/>
      <c r="D9" s="211"/>
      <c r="E9" s="211"/>
      <c r="F9" s="211"/>
      <c r="G9" s="211"/>
      <c r="H9" s="211"/>
      <c r="I9" s="211"/>
    </row>
    <row r="10" spans="1:9" ht="15.75" customHeight="1">
      <c r="A10" s="211"/>
      <c r="B10" s="211"/>
      <c r="C10" s="211"/>
      <c r="D10" s="211"/>
      <c r="E10" s="211"/>
      <c r="F10" s="211"/>
      <c r="G10" s="211"/>
      <c r="H10" s="211"/>
      <c r="I10" s="211"/>
    </row>
    <row r="11" spans="1:9" ht="15.75" customHeight="1">
      <c r="A11" s="211" t="s">
        <v>3331</v>
      </c>
      <c r="B11" s="211"/>
      <c r="C11" s="211"/>
      <c r="D11" s="211"/>
      <c r="E11" s="211"/>
      <c r="F11" s="211"/>
      <c r="G11" s="211"/>
      <c r="H11" s="211"/>
      <c r="I11" s="211"/>
    </row>
    <row r="12" spans="1:9" ht="15.75" customHeight="1">
      <c r="A12" s="211" t="s">
        <v>3332</v>
      </c>
      <c r="B12" s="211"/>
      <c r="C12" s="211"/>
      <c r="D12" s="211"/>
      <c r="E12" s="211"/>
      <c r="F12" s="211"/>
      <c r="G12" s="211"/>
      <c r="H12" s="211"/>
      <c r="I12" s="211"/>
    </row>
    <row r="13" spans="1:9" ht="15.75" customHeight="1">
      <c r="A13" s="211" t="s">
        <v>3333</v>
      </c>
      <c r="B13" s="211"/>
      <c r="C13" s="211"/>
      <c r="D13" s="211"/>
      <c r="E13" s="211"/>
      <c r="F13" s="211"/>
      <c r="G13" s="211"/>
      <c r="H13" s="211"/>
      <c r="I13" s="211"/>
    </row>
    <row r="14" spans="1:9" ht="15.75" customHeight="1">
      <c r="A14" s="211"/>
      <c r="B14" s="211"/>
      <c r="C14" s="211"/>
      <c r="D14" s="211"/>
      <c r="E14" s="211"/>
      <c r="F14" s="211"/>
      <c r="G14" s="211"/>
      <c r="H14" s="211"/>
      <c r="I14" s="211"/>
    </row>
    <row r="15" spans="1:9" ht="15.75" customHeight="1">
      <c r="A15" s="211" t="s">
        <v>3334</v>
      </c>
      <c r="B15" s="211"/>
      <c r="C15" s="211"/>
      <c r="D15" s="211"/>
      <c r="E15" s="211"/>
      <c r="F15" s="211"/>
      <c r="G15" s="211"/>
      <c r="H15" s="211"/>
      <c r="I15" s="211"/>
    </row>
    <row r="16" spans="1:9" ht="15.75" customHeight="1">
      <c r="A16" s="211" t="s">
        <v>3335</v>
      </c>
      <c r="B16" s="211"/>
      <c r="C16" s="211"/>
      <c r="D16" s="211"/>
      <c r="E16" s="211"/>
      <c r="F16" s="211"/>
      <c r="G16" s="211"/>
      <c r="H16" s="211"/>
      <c r="I16" s="211"/>
    </row>
    <row r="17" spans="1:9" ht="15.75" customHeight="1">
      <c r="A17" s="211" t="s">
        <v>3336</v>
      </c>
      <c r="B17" s="211"/>
      <c r="C17" s="211"/>
      <c r="D17" s="211"/>
      <c r="E17" s="211"/>
      <c r="F17" s="211"/>
      <c r="G17" s="211"/>
      <c r="H17" s="211"/>
      <c r="I17" s="211"/>
    </row>
    <row r="18" spans="1:9" ht="15.75" customHeight="1">
      <c r="A18" s="211"/>
      <c r="B18" s="211"/>
      <c r="C18" s="211"/>
      <c r="D18" s="211"/>
      <c r="E18" s="211"/>
      <c r="F18" s="211"/>
      <c r="G18" s="211"/>
      <c r="H18" s="211"/>
      <c r="I18" s="211"/>
    </row>
    <row r="19" spans="1:9" ht="15.75" customHeight="1">
      <c r="A19" s="211" t="s">
        <v>3337</v>
      </c>
      <c r="B19" s="211"/>
      <c r="C19" s="211"/>
      <c r="D19" s="211"/>
      <c r="E19" s="211"/>
      <c r="F19" s="211"/>
      <c r="G19" s="211"/>
      <c r="H19" s="211"/>
      <c r="I19" s="211"/>
    </row>
    <row r="20" spans="1:9" ht="15.75" customHeight="1">
      <c r="A20" s="211" t="s">
        <v>3338</v>
      </c>
      <c r="B20" s="211"/>
      <c r="C20" s="211"/>
      <c r="D20" s="211"/>
      <c r="E20" s="211"/>
      <c r="F20" s="211"/>
      <c r="G20" s="211"/>
      <c r="H20" s="211"/>
      <c r="I20" s="211"/>
    </row>
    <row r="21" spans="1:9" ht="15.75" customHeight="1">
      <c r="A21" s="211"/>
      <c r="B21" s="211"/>
      <c r="C21" s="211"/>
      <c r="D21" s="211"/>
      <c r="E21" s="211"/>
      <c r="F21" s="211"/>
      <c r="G21" s="211"/>
      <c r="H21" s="211"/>
      <c r="I21" s="211"/>
    </row>
    <row r="22" spans="1:9" ht="15.75" customHeight="1">
      <c r="A22" s="211" t="s">
        <v>3339</v>
      </c>
      <c r="B22" s="211"/>
      <c r="C22" s="211"/>
      <c r="D22" s="211"/>
      <c r="E22" s="211"/>
      <c r="F22" s="211"/>
      <c r="G22" s="211"/>
      <c r="H22" s="211"/>
      <c r="I22" s="211"/>
    </row>
    <row r="23" spans="1:9" ht="15.75" customHeight="1">
      <c r="A23" s="211" t="s">
        <v>3340</v>
      </c>
      <c r="B23" s="211"/>
      <c r="C23" s="211"/>
      <c r="D23" s="211"/>
      <c r="E23" s="211"/>
      <c r="F23" s="211"/>
      <c r="G23" s="211"/>
      <c r="H23" s="211"/>
      <c r="I23" s="211"/>
    </row>
    <row r="24" spans="1:9" ht="15.75" customHeight="1">
      <c r="A24" s="211" t="s">
        <v>3341</v>
      </c>
      <c r="B24" s="211"/>
      <c r="C24" s="211"/>
      <c r="D24" s="211"/>
      <c r="E24" s="211"/>
      <c r="F24" s="211"/>
      <c r="G24" s="211"/>
      <c r="H24" s="211"/>
      <c r="I24" s="211"/>
    </row>
    <row r="25" spans="1:9" ht="15.75" customHeight="1">
      <c r="A25" s="211"/>
      <c r="B25" s="211"/>
      <c r="C25" s="211"/>
      <c r="D25" s="211"/>
      <c r="E25" s="211"/>
      <c r="F25" s="211"/>
      <c r="G25" s="211"/>
      <c r="H25" s="211"/>
      <c r="I25" s="211"/>
    </row>
    <row r="26" spans="1:9" ht="15.75" customHeight="1">
      <c r="A26" s="211"/>
      <c r="B26" s="211"/>
      <c r="C26" s="211"/>
      <c r="D26" s="211"/>
      <c r="E26" s="211"/>
      <c r="F26" s="211"/>
      <c r="G26" s="211"/>
      <c r="H26" s="211"/>
      <c r="I26" s="211"/>
    </row>
    <row r="27" spans="1:9" ht="20.45">
      <c r="A27" s="211"/>
      <c r="B27" s="211"/>
      <c r="C27" s="211"/>
      <c r="D27" s="211"/>
      <c r="E27" s="211"/>
      <c r="F27" s="211"/>
      <c r="G27" s="211"/>
      <c r="H27" s="211"/>
      <c r="I27" s="211"/>
    </row>
    <row r="28" spans="1:9" ht="20.45">
      <c r="A28" s="211"/>
      <c r="B28" s="211"/>
      <c r="C28" s="211"/>
      <c r="D28" s="211"/>
      <c r="E28" s="211"/>
      <c r="F28" s="211"/>
      <c r="G28" s="211"/>
      <c r="H28" s="211"/>
      <c r="I28" s="211"/>
    </row>
    <row r="29" spans="1:9" ht="20.45">
      <c r="A29" s="211"/>
      <c r="B29" s="211"/>
      <c r="C29" s="211"/>
      <c r="D29" s="211"/>
      <c r="E29" s="211"/>
      <c r="F29" s="211"/>
      <c r="G29" s="211"/>
      <c r="H29" s="211"/>
      <c r="I29" s="211"/>
    </row>
    <row r="30" spans="1:9" ht="20.45">
      <c r="A30" s="211"/>
      <c r="B30" s="211"/>
      <c r="C30" s="211"/>
      <c r="D30" s="211"/>
      <c r="E30" s="211"/>
      <c r="F30" s="211"/>
      <c r="G30" s="211"/>
      <c r="H30" s="211"/>
      <c r="I30" s="211"/>
    </row>
    <row r="31" spans="1:9" ht="20.45">
      <c r="A31" s="211"/>
      <c r="B31" s="211"/>
      <c r="C31" s="211"/>
      <c r="D31" s="211"/>
      <c r="E31" s="211"/>
      <c r="F31" s="211"/>
      <c r="G31" s="211"/>
      <c r="H31" s="211"/>
      <c r="I31" s="211"/>
    </row>
    <row r="32" spans="1:9" ht="20.45">
      <c r="A32" s="211"/>
      <c r="B32" s="211"/>
      <c r="C32" s="211"/>
      <c r="D32" s="211"/>
      <c r="E32" s="211"/>
      <c r="F32" s="211"/>
      <c r="G32" s="211"/>
      <c r="H32" s="211"/>
      <c r="I32" s="211"/>
    </row>
    <row r="33" spans="1:9" ht="20.45">
      <c r="A33" s="211"/>
      <c r="B33" s="211"/>
      <c r="C33" s="211"/>
      <c r="D33" s="211"/>
      <c r="E33" s="211"/>
      <c r="F33" s="211"/>
      <c r="G33" s="211"/>
      <c r="H33" s="211"/>
      <c r="I33" s="211"/>
    </row>
    <row r="34" spans="1:9" ht="20.45">
      <c r="A34" s="211"/>
      <c r="B34" s="211"/>
      <c r="C34" s="211"/>
      <c r="D34" s="211"/>
      <c r="E34" s="211"/>
      <c r="F34" s="211"/>
      <c r="G34" s="211"/>
      <c r="H34" s="211"/>
      <c r="I34" s="211"/>
    </row>
    <row r="35" spans="1:9" ht="20.45">
      <c r="A35" s="211"/>
      <c r="B35" s="211"/>
      <c r="C35" s="211"/>
      <c r="D35" s="211"/>
      <c r="E35" s="211"/>
      <c r="F35" s="211"/>
      <c r="G35" s="211"/>
      <c r="H35" s="211"/>
      <c r="I35" s="211"/>
    </row>
    <row r="36" spans="1:9" ht="20.45">
      <c r="A36" s="211"/>
      <c r="B36" s="211"/>
      <c r="C36" s="211"/>
      <c r="D36" s="211"/>
      <c r="E36" s="211"/>
      <c r="F36" s="211"/>
      <c r="G36" s="211"/>
      <c r="H36" s="211"/>
      <c r="I36" s="211"/>
    </row>
    <row r="37" spans="1:9" ht="20.45">
      <c r="A37" s="211"/>
      <c r="B37" s="211"/>
      <c r="C37" s="211"/>
      <c r="D37" s="211"/>
      <c r="E37" s="211"/>
      <c r="F37" s="211"/>
      <c r="G37" s="211"/>
      <c r="H37" s="211"/>
      <c r="I37" s="211"/>
    </row>
    <row r="38" spans="1:9" ht="20.45">
      <c r="A38" s="211"/>
      <c r="B38" s="211"/>
      <c r="C38" s="211"/>
      <c r="D38" s="211"/>
      <c r="E38" s="211"/>
      <c r="F38" s="211"/>
      <c r="G38" s="211"/>
      <c r="H38" s="211"/>
      <c r="I38" s="211"/>
    </row>
    <row r="39" spans="1:9" ht="20.45">
      <c r="A39" s="211"/>
      <c r="B39" s="211"/>
      <c r="C39" s="211"/>
      <c r="D39" s="211"/>
      <c r="E39" s="211"/>
      <c r="F39" s="211"/>
      <c r="G39" s="211"/>
      <c r="H39" s="211"/>
      <c r="I39" s="211"/>
    </row>
    <row r="40" spans="1:9" ht="20.45">
      <c r="A40" s="211"/>
      <c r="B40" s="211"/>
      <c r="C40" s="211"/>
      <c r="D40" s="211"/>
      <c r="E40" s="211"/>
      <c r="F40" s="211"/>
      <c r="G40" s="211"/>
      <c r="H40" s="211"/>
      <c r="I40" s="211"/>
    </row>
    <row r="41" spans="1:9" ht="20.45">
      <c r="A41" s="211"/>
      <c r="B41" s="211"/>
      <c r="C41" s="211"/>
      <c r="D41" s="211"/>
      <c r="E41" s="211"/>
      <c r="F41" s="211"/>
      <c r="G41" s="211"/>
      <c r="H41" s="211"/>
      <c r="I41" s="211"/>
    </row>
    <row r="42" spans="1:9" ht="20.45">
      <c r="A42" s="211"/>
      <c r="B42" s="211"/>
      <c r="C42" s="211"/>
      <c r="D42" s="211"/>
      <c r="E42" s="211"/>
      <c r="F42" s="211"/>
      <c r="G42" s="211"/>
      <c r="H42" s="211"/>
      <c r="I42" s="211"/>
    </row>
    <row r="43" spans="1:9" ht="20.45">
      <c r="A43" s="211"/>
      <c r="B43" s="211"/>
      <c r="C43" s="211"/>
      <c r="D43" s="211"/>
      <c r="E43" s="211"/>
      <c r="F43" s="211"/>
      <c r="G43" s="211"/>
      <c r="H43" s="211"/>
      <c r="I43" s="211"/>
    </row>
    <row r="44" spans="1:9" ht="20.45">
      <c r="A44" s="211"/>
      <c r="B44" s="211"/>
      <c r="C44" s="211"/>
      <c r="D44" s="211"/>
      <c r="E44" s="211"/>
      <c r="F44" s="211"/>
      <c r="G44" s="211"/>
      <c r="H44" s="211"/>
      <c r="I44" s="211"/>
    </row>
    <row r="45" spans="1:9" ht="20.45">
      <c r="A45" s="211"/>
      <c r="B45" s="211"/>
      <c r="C45" s="211"/>
      <c r="D45" s="211"/>
      <c r="E45" s="211"/>
      <c r="F45" s="211"/>
      <c r="G45" s="211"/>
      <c r="H45" s="211"/>
      <c r="I45" s="211"/>
    </row>
    <row r="46" spans="1:9" ht="20.45">
      <c r="A46" s="211"/>
      <c r="B46" s="211"/>
      <c r="C46" s="211"/>
      <c r="D46" s="211"/>
      <c r="E46" s="211"/>
      <c r="F46" s="211"/>
      <c r="G46" s="211"/>
      <c r="H46" s="211"/>
      <c r="I46" s="211"/>
    </row>
    <row r="47" spans="1:9" ht="20.45">
      <c r="A47" s="211"/>
      <c r="B47" s="211"/>
      <c r="C47" s="211"/>
      <c r="D47" s="211"/>
      <c r="E47" s="211"/>
      <c r="F47" s="211"/>
      <c r="G47" s="211"/>
      <c r="H47" s="211"/>
      <c r="I47" s="211"/>
    </row>
    <row r="48" spans="1:9" ht="20.45">
      <c r="A48" s="211"/>
      <c r="B48" s="211"/>
      <c r="C48" s="211"/>
      <c r="D48" s="211"/>
      <c r="E48" s="211"/>
      <c r="F48" s="211"/>
      <c r="G48" s="211"/>
      <c r="H48" s="211"/>
      <c r="I48" s="211"/>
    </row>
    <row r="49" spans="1:9" ht="20.45">
      <c r="A49" s="211"/>
      <c r="B49" s="211"/>
      <c r="C49" s="211"/>
      <c r="D49" s="211"/>
      <c r="E49" s="211"/>
      <c r="F49" s="211"/>
      <c r="G49" s="211"/>
      <c r="H49" s="211"/>
      <c r="I49" s="211"/>
    </row>
    <row r="50" spans="1:9" ht="20.45">
      <c r="A50" s="211"/>
      <c r="B50" s="211"/>
      <c r="C50" s="211"/>
      <c r="D50" s="211"/>
      <c r="E50" s="211"/>
      <c r="F50" s="211"/>
      <c r="G50" s="211"/>
      <c r="H50" s="211"/>
      <c r="I50" s="211"/>
    </row>
    <row r="51" spans="1:9" ht="20.45">
      <c r="A51" s="211"/>
      <c r="B51" s="211"/>
      <c r="C51" s="211"/>
      <c r="D51" s="211"/>
      <c r="E51" s="211"/>
      <c r="F51" s="211"/>
      <c r="G51" s="211"/>
      <c r="H51" s="211"/>
      <c r="I51" s="211"/>
    </row>
    <row r="52" spans="1:9" ht="20.45">
      <c r="A52" s="211"/>
      <c r="B52" s="211"/>
      <c r="C52" s="211"/>
      <c r="D52" s="211"/>
      <c r="E52" s="211"/>
      <c r="F52" s="211"/>
      <c r="G52" s="211"/>
      <c r="H52" s="211"/>
      <c r="I52" s="211"/>
    </row>
    <row r="53" spans="1:9" ht="20.45">
      <c r="A53" s="211"/>
      <c r="B53" s="211"/>
      <c r="C53" s="211"/>
      <c r="D53" s="211"/>
      <c r="E53" s="211"/>
      <c r="F53" s="211"/>
      <c r="G53" s="211"/>
      <c r="H53" s="211"/>
      <c r="I53" s="211"/>
    </row>
    <row r="54" spans="1:9" ht="20.45">
      <c r="A54" s="211"/>
      <c r="B54" s="211"/>
      <c r="C54" s="211"/>
      <c r="D54" s="211"/>
      <c r="E54" s="211"/>
      <c r="F54" s="211"/>
      <c r="G54" s="211"/>
      <c r="H54" s="211"/>
      <c r="I54" s="211"/>
    </row>
    <row r="55" spans="1:9" ht="20.45">
      <c r="A55" s="211"/>
      <c r="B55" s="211"/>
      <c r="C55" s="211"/>
      <c r="D55" s="211"/>
      <c r="E55" s="211"/>
      <c r="F55" s="211"/>
      <c r="G55" s="211"/>
      <c r="H55" s="211"/>
      <c r="I55" s="211"/>
    </row>
    <row r="56" spans="1:9" ht="20.45">
      <c r="A56" s="211"/>
      <c r="B56" s="211"/>
      <c r="C56" s="211"/>
      <c r="D56" s="211"/>
      <c r="E56" s="211"/>
      <c r="F56" s="211"/>
      <c r="G56" s="211"/>
      <c r="H56" s="211"/>
      <c r="I56" s="211"/>
    </row>
    <row r="57" spans="1:9" ht="20.45">
      <c r="A57" s="211"/>
      <c r="B57" s="211"/>
      <c r="C57" s="211"/>
      <c r="D57" s="211"/>
      <c r="E57" s="211"/>
      <c r="F57" s="211"/>
      <c r="G57" s="211"/>
      <c r="H57" s="211"/>
      <c r="I57" s="211"/>
    </row>
    <row r="58" spans="1:9" ht="20.45">
      <c r="A58" s="211"/>
      <c r="B58" s="211"/>
      <c r="C58" s="211"/>
      <c r="D58" s="211"/>
      <c r="E58" s="211"/>
      <c r="F58" s="211"/>
      <c r="G58" s="211"/>
      <c r="H58" s="211"/>
      <c r="I58" s="211"/>
    </row>
    <row r="59" spans="1:9" ht="20.45">
      <c r="A59" s="211"/>
      <c r="B59" s="211"/>
      <c r="C59" s="211"/>
      <c r="D59" s="211"/>
      <c r="E59" s="211"/>
      <c r="F59" s="211"/>
      <c r="G59" s="211"/>
      <c r="H59" s="211"/>
      <c r="I59" s="211"/>
    </row>
  </sheetData>
  <pageMargins left="0" right="0" top="0" bottom="0" header="0" footer="0"/>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outlinePr summaryBelow="0" summaryRight="0"/>
  </sheetPr>
  <dimension ref="A1:H22"/>
  <sheetViews>
    <sheetView showGridLines="0" workbookViewId="0"/>
  </sheetViews>
  <sheetFormatPr defaultColWidth="12.5703125" defaultRowHeight="15.75" customHeight="1"/>
  <sheetData>
    <row r="1" spans="1:8" ht="15.75" customHeight="1">
      <c r="D1" s="51" t="s">
        <v>0</v>
      </c>
      <c r="E1" s="51"/>
      <c r="F1" s="51"/>
      <c r="G1" s="51"/>
      <c r="H1" s="15" t="s">
        <v>349</v>
      </c>
    </row>
    <row r="2" spans="1:8" ht="15.75" customHeight="1">
      <c r="D2" s="51" t="s">
        <v>2</v>
      </c>
      <c r="E2" s="51"/>
      <c r="F2" s="51"/>
      <c r="G2" s="51"/>
      <c r="H2" s="82" t="s">
        <v>244</v>
      </c>
    </row>
    <row r="3" spans="1:8" ht="15.75" customHeight="1">
      <c r="D3" s="51" t="s">
        <v>4</v>
      </c>
      <c r="E3" s="51"/>
      <c r="F3" s="51"/>
      <c r="G3" s="51"/>
      <c r="H3" s="82" t="s">
        <v>327</v>
      </c>
    </row>
    <row r="4" spans="1:8" ht="13.15">
      <c r="D4" s="51" t="s">
        <v>3342</v>
      </c>
      <c r="E4" s="51"/>
      <c r="F4" s="51"/>
      <c r="G4" s="51"/>
      <c r="H4" s="51"/>
    </row>
    <row r="7" spans="1:8" ht="13.15">
      <c r="D7" s="1" t="s">
        <v>245</v>
      </c>
    </row>
    <row r="10" spans="1:8" ht="13.15">
      <c r="A10" s="1" t="s">
        <v>3343</v>
      </c>
    </row>
    <row r="12" spans="1:8" ht="13.15">
      <c r="A12" s="1" t="s">
        <v>3344</v>
      </c>
    </row>
    <row r="13" spans="1:8" ht="13.15">
      <c r="A13" s="1" t="s">
        <v>3345</v>
      </c>
    </row>
    <row r="15" spans="1:8" ht="13.15">
      <c r="A15" s="1" t="s">
        <v>3346</v>
      </c>
    </row>
    <row r="17" spans="1:1" ht="13.15">
      <c r="A17" s="1" t="s">
        <v>3347</v>
      </c>
    </row>
    <row r="18" spans="1:1" ht="13.15">
      <c r="A18" s="1" t="s">
        <v>3348</v>
      </c>
    </row>
    <row r="19" spans="1:1" ht="13.15">
      <c r="A19" s="1" t="s">
        <v>3349</v>
      </c>
    </row>
    <row r="21" spans="1:1" ht="13.15">
      <c r="A21" s="1" t="s">
        <v>3350</v>
      </c>
    </row>
    <row r="22" spans="1:1" ht="13.15">
      <c r="A22" s="1" t="s">
        <v>3351</v>
      </c>
    </row>
  </sheetData>
  <pageMargins left="0" right="0" top="0" bottom="0" header="0" footer="0"/>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outlinePr summaryBelow="0" summaryRight="0"/>
    <pageSetUpPr fitToPage="1"/>
  </sheetPr>
  <dimension ref="A1:K405"/>
  <sheetViews>
    <sheetView showGridLines="0" workbookViewId="0"/>
  </sheetViews>
  <sheetFormatPr defaultColWidth="12.5703125" defaultRowHeight="15.75" customHeight="1"/>
  <sheetData>
    <row r="1" spans="1:8" ht="15.75" customHeight="1">
      <c r="C1" s="1" t="s">
        <v>0</v>
      </c>
      <c r="H1" s="15" t="s">
        <v>325</v>
      </c>
    </row>
    <row r="2" spans="1:8" ht="15.75" customHeight="1">
      <c r="C2" s="1" t="s">
        <v>2</v>
      </c>
      <c r="H2" s="16" t="s">
        <v>246</v>
      </c>
    </row>
    <row r="3" spans="1:8" ht="15.75" customHeight="1">
      <c r="C3" s="1" t="s">
        <v>4</v>
      </c>
      <c r="H3" s="16" t="s">
        <v>327</v>
      </c>
    </row>
    <row r="4" spans="1:8" ht="13.15">
      <c r="C4" s="1" t="s">
        <v>3352</v>
      </c>
    </row>
    <row r="7" spans="1:8" ht="13.15">
      <c r="C7" s="6" t="s">
        <v>3353</v>
      </c>
    </row>
    <row r="8" spans="1:8" ht="13.15">
      <c r="A8" s="282" t="s">
        <v>3354</v>
      </c>
      <c r="B8" s="376"/>
      <c r="C8" s="376"/>
      <c r="D8" s="376"/>
      <c r="E8" s="376"/>
      <c r="F8" s="376"/>
      <c r="G8" s="376"/>
      <c r="H8" s="376"/>
    </row>
    <row r="12" spans="1:8" ht="13.15">
      <c r="C12" s="6" t="s">
        <v>3355</v>
      </c>
    </row>
    <row r="14" spans="1:8" ht="13.15">
      <c r="A14" s="282" t="s">
        <v>3356</v>
      </c>
      <c r="B14" s="376"/>
      <c r="C14" s="376"/>
      <c r="D14" s="376"/>
      <c r="E14" s="376"/>
      <c r="F14" s="376"/>
      <c r="G14" s="376"/>
      <c r="H14" s="376"/>
    </row>
    <row r="15" spans="1:8" ht="13.15">
      <c r="A15" s="1" t="s">
        <v>3357</v>
      </c>
    </row>
    <row r="16" spans="1:8" ht="13.15">
      <c r="A16" s="1" t="s">
        <v>3358</v>
      </c>
    </row>
    <row r="17" spans="1:2" ht="13.15">
      <c r="A17" s="1" t="s">
        <v>3359</v>
      </c>
    </row>
    <row r="18" spans="1:2" ht="13.15">
      <c r="A18" s="1" t="s">
        <v>3360</v>
      </c>
      <c r="B18" s="1" t="s">
        <v>3361</v>
      </c>
    </row>
    <row r="19" spans="1:2" ht="13.15">
      <c r="A19" s="1" t="s">
        <v>3362</v>
      </c>
    </row>
    <row r="20" spans="1:2" ht="13.15">
      <c r="A20" s="1" t="s">
        <v>3363</v>
      </c>
    </row>
    <row r="21" spans="1:2" ht="13.15">
      <c r="A21" s="1" t="s">
        <v>3364</v>
      </c>
    </row>
    <row r="22" spans="1:2" ht="13.15">
      <c r="A22" s="1" t="s">
        <v>3365</v>
      </c>
    </row>
    <row r="23" spans="1:2" ht="13.15">
      <c r="A23" s="1" t="s">
        <v>3366</v>
      </c>
    </row>
    <row r="24" spans="1:2" ht="13.15">
      <c r="A24" s="1" t="s">
        <v>3367</v>
      </c>
    </row>
    <row r="25" spans="1:2" ht="13.15">
      <c r="A25" s="1" t="s">
        <v>3368</v>
      </c>
    </row>
    <row r="26" spans="1:2" ht="13.15">
      <c r="A26" s="1" t="s">
        <v>3369</v>
      </c>
    </row>
    <row r="27" spans="1:2" ht="13.15">
      <c r="A27" s="1" t="s">
        <v>3370</v>
      </c>
    </row>
    <row r="28" spans="1:2" ht="13.15">
      <c r="A28" s="1" t="s">
        <v>3371</v>
      </c>
    </row>
    <row r="29" spans="1:2" ht="13.15">
      <c r="A29" s="1" t="s">
        <v>3372</v>
      </c>
    </row>
    <row r="30" spans="1:2" ht="13.15">
      <c r="A30" s="1" t="s">
        <v>3373</v>
      </c>
    </row>
    <row r="31" spans="1:2" ht="13.15">
      <c r="A31" s="1" t="s">
        <v>3374</v>
      </c>
    </row>
    <row r="32" spans="1:2" ht="13.15">
      <c r="A32" s="1" t="s">
        <v>3375</v>
      </c>
    </row>
    <row r="33" spans="1:6" ht="13.15">
      <c r="A33" s="1" t="s">
        <v>3376</v>
      </c>
    </row>
    <row r="34" spans="1:6" ht="13.15">
      <c r="A34" s="1" t="s">
        <v>3377</v>
      </c>
    </row>
    <row r="35" spans="1:6" ht="13.15">
      <c r="A35" s="1" t="s">
        <v>3378</v>
      </c>
    </row>
    <row r="36" spans="1:6" ht="13.15">
      <c r="A36" s="1" t="s">
        <v>3379</v>
      </c>
    </row>
    <row r="40" spans="1:6" ht="13.15">
      <c r="C40" s="267" t="s">
        <v>3380</v>
      </c>
      <c r="D40" s="1"/>
      <c r="E40" s="1"/>
      <c r="F40" s="1"/>
    </row>
    <row r="41" spans="1:6" ht="13.15">
      <c r="B41" s="1"/>
      <c r="C41" s="1"/>
      <c r="D41" s="1"/>
      <c r="E41" s="1"/>
      <c r="F41" s="1"/>
    </row>
    <row r="42" spans="1:6" ht="13.15">
      <c r="B42" s="1" t="s">
        <v>3381</v>
      </c>
      <c r="C42" s="1"/>
      <c r="D42" s="1"/>
      <c r="E42" s="1"/>
      <c r="F42" s="1"/>
    </row>
    <row r="43" spans="1:6" ht="13.15">
      <c r="B43" s="45" t="s">
        <v>3382</v>
      </c>
      <c r="C43" s="1"/>
      <c r="D43" s="1"/>
      <c r="E43" s="1"/>
      <c r="F43" s="1"/>
    </row>
    <row r="44" spans="1:6" ht="13.15">
      <c r="B44" s="1" t="s">
        <v>3383</v>
      </c>
      <c r="C44" s="1"/>
      <c r="D44" s="1"/>
      <c r="E44" s="1"/>
      <c r="F44" s="1"/>
    </row>
    <row r="45" spans="1:6" ht="13.15">
      <c r="B45" s="1" t="s">
        <v>3384</v>
      </c>
      <c r="C45" s="1"/>
      <c r="D45" s="1"/>
      <c r="E45" s="1"/>
      <c r="F45" s="1"/>
    </row>
    <row r="46" spans="1:6" ht="13.15">
      <c r="B46" s="1" t="s">
        <v>3385</v>
      </c>
      <c r="C46" s="1"/>
      <c r="D46" s="1"/>
      <c r="E46" s="1"/>
      <c r="F46" s="1"/>
    </row>
    <row r="47" spans="1:6" ht="13.15">
      <c r="B47" s="1" t="s">
        <v>3386</v>
      </c>
      <c r="C47" s="1"/>
      <c r="D47" s="1"/>
      <c r="E47" s="1"/>
      <c r="F47" s="1"/>
    </row>
    <row r="48" spans="1:6" ht="13.15">
      <c r="B48" s="1" t="s">
        <v>3387</v>
      </c>
      <c r="C48" s="1"/>
      <c r="D48" s="1"/>
      <c r="E48" s="1"/>
      <c r="F48" s="1"/>
    </row>
    <row r="49" spans="1:6" ht="13.15">
      <c r="B49" s="1" t="s">
        <v>3388</v>
      </c>
      <c r="C49" s="1"/>
      <c r="D49" s="1"/>
      <c r="E49" s="1"/>
      <c r="F49" s="1"/>
    </row>
    <row r="50" spans="1:6" ht="13.15">
      <c r="B50" s="1" t="s">
        <v>3389</v>
      </c>
      <c r="C50" s="1"/>
      <c r="D50" s="1"/>
      <c r="E50" s="1"/>
      <c r="F50" s="1"/>
    </row>
    <row r="51" spans="1:6" ht="13.15">
      <c r="B51" s="1" t="s">
        <v>3390</v>
      </c>
      <c r="C51" s="1"/>
      <c r="D51" s="1"/>
      <c r="E51" s="1"/>
      <c r="F51" s="1"/>
    </row>
    <row r="52" spans="1:6" ht="13.15">
      <c r="B52" s="1" t="s">
        <v>3391</v>
      </c>
      <c r="C52" s="1"/>
      <c r="D52" s="1"/>
      <c r="E52" s="1"/>
      <c r="F52" s="1"/>
    </row>
    <row r="53" spans="1:6" ht="13.15">
      <c r="B53" s="1" t="s">
        <v>3392</v>
      </c>
      <c r="C53" s="1"/>
      <c r="D53" s="1"/>
      <c r="E53" s="1"/>
      <c r="F53" s="1"/>
    </row>
    <row r="54" spans="1:6" ht="13.15">
      <c r="B54" s="1" t="s">
        <v>3393</v>
      </c>
      <c r="C54" s="1"/>
      <c r="D54" s="1"/>
      <c r="E54" s="1"/>
      <c r="F54" s="1"/>
    </row>
    <row r="55" spans="1:6" ht="13.15">
      <c r="B55" s="1" t="s">
        <v>3394</v>
      </c>
      <c r="C55" s="1"/>
      <c r="D55" s="1"/>
      <c r="E55" s="1"/>
      <c r="F55" s="1"/>
    </row>
    <row r="56" spans="1:6" ht="13.15">
      <c r="B56" s="1" t="s">
        <v>3395</v>
      </c>
      <c r="C56" s="1"/>
      <c r="D56" s="1"/>
      <c r="E56" s="1"/>
      <c r="F56" s="1"/>
    </row>
    <row r="57" spans="1:6" ht="13.15">
      <c r="B57" s="1" t="s">
        <v>3396</v>
      </c>
      <c r="C57" s="1"/>
      <c r="D57" s="1"/>
      <c r="E57" s="1"/>
      <c r="F57" s="1"/>
    </row>
    <row r="58" spans="1:6" ht="13.15">
      <c r="B58" s="1" t="s">
        <v>3397</v>
      </c>
      <c r="C58" s="1"/>
      <c r="D58" s="1"/>
      <c r="E58" s="1"/>
      <c r="F58" s="1"/>
    </row>
    <row r="59" spans="1:6" ht="13.15">
      <c r="B59" s="1" t="s">
        <v>3398</v>
      </c>
      <c r="C59" s="1"/>
      <c r="D59" s="1"/>
      <c r="E59" s="1"/>
      <c r="F59" s="1"/>
    </row>
    <row r="60" spans="1:6" ht="13.15">
      <c r="B60" s="1" t="s">
        <v>3399</v>
      </c>
      <c r="C60" s="1"/>
      <c r="D60" s="1"/>
      <c r="E60" s="1"/>
      <c r="F60" s="1"/>
    </row>
    <row r="64" spans="1:6" ht="13.15">
      <c r="A64" s="1"/>
      <c r="C64" s="6" t="s">
        <v>3400</v>
      </c>
      <c r="D64" s="1"/>
      <c r="E64" s="2"/>
      <c r="F64" s="1"/>
    </row>
    <row r="65" spans="1:8" ht="13.15">
      <c r="A65" s="1"/>
      <c r="B65" s="1"/>
      <c r="C65" s="1"/>
      <c r="D65" s="1"/>
      <c r="E65" s="18"/>
      <c r="F65" s="1"/>
    </row>
    <row r="66" spans="1:8" ht="13.15">
      <c r="B66" s="1" t="s">
        <v>3401</v>
      </c>
      <c r="C66" s="1"/>
      <c r="D66" s="1"/>
      <c r="E66" s="16"/>
      <c r="F66" s="1"/>
    </row>
    <row r="67" spans="1:8" ht="13.15">
      <c r="B67" s="1" t="s">
        <v>3402</v>
      </c>
      <c r="C67" s="1"/>
      <c r="D67" s="1"/>
      <c r="E67" s="1"/>
      <c r="F67" s="1"/>
    </row>
    <row r="68" spans="1:8" ht="13.15">
      <c r="B68" s="1" t="s">
        <v>3403</v>
      </c>
      <c r="C68" s="1"/>
      <c r="D68" s="1"/>
      <c r="E68" s="1"/>
      <c r="F68" s="1"/>
    </row>
    <row r="69" spans="1:8" ht="13.15">
      <c r="B69" s="1" t="s">
        <v>3404</v>
      </c>
      <c r="C69" s="1"/>
      <c r="D69" s="1"/>
      <c r="E69" s="1"/>
      <c r="F69" s="1"/>
    </row>
    <row r="72" spans="1:8" ht="23.45">
      <c r="D72" s="25"/>
      <c r="H72" s="15"/>
    </row>
    <row r="73" spans="1:8" ht="16.149999999999999">
      <c r="A73" s="1"/>
      <c r="B73" s="1"/>
      <c r="C73" s="212" t="s">
        <v>3405</v>
      </c>
      <c r="D73" s="1"/>
      <c r="E73" s="1"/>
      <c r="F73" s="1"/>
      <c r="G73" s="1"/>
      <c r="H73" s="1"/>
    </row>
    <row r="74" spans="1:8" ht="13.15">
      <c r="A74" s="1"/>
      <c r="B74" s="1"/>
      <c r="C74" s="1"/>
      <c r="D74" s="1"/>
      <c r="E74" s="1"/>
      <c r="F74" s="1"/>
      <c r="G74" s="1"/>
      <c r="H74" s="1"/>
    </row>
    <row r="75" spans="1:8" ht="13.15">
      <c r="A75" s="352" t="s">
        <v>3406</v>
      </c>
      <c r="B75" s="376"/>
      <c r="C75" s="376"/>
      <c r="D75" s="376"/>
      <c r="E75" s="376"/>
      <c r="F75" s="376"/>
      <c r="G75" s="376"/>
      <c r="H75" s="376"/>
    </row>
    <row r="76" spans="1:8" ht="13.15">
      <c r="A76" s="282" t="s">
        <v>3407</v>
      </c>
      <c r="B76" s="376"/>
      <c r="C76" s="376"/>
      <c r="D76" s="376"/>
      <c r="E76" s="376"/>
      <c r="F76" s="376"/>
      <c r="G76" s="376"/>
      <c r="H76" s="376"/>
    </row>
    <row r="77" spans="1:8" ht="13.15">
      <c r="A77" s="282" t="s">
        <v>3408</v>
      </c>
      <c r="B77" s="376"/>
      <c r="C77" s="376"/>
      <c r="D77" s="376"/>
      <c r="E77" s="376"/>
      <c r="F77" s="376"/>
      <c r="G77" s="376"/>
      <c r="H77" s="376"/>
    </row>
    <row r="78" spans="1:8" ht="13.15">
      <c r="A78" s="282" t="s">
        <v>3409</v>
      </c>
      <c r="B78" s="376"/>
      <c r="C78" s="376"/>
      <c r="D78" s="376"/>
      <c r="E78" s="376"/>
      <c r="F78" s="376"/>
      <c r="G78" s="376"/>
      <c r="H78" s="376"/>
    </row>
    <row r="79" spans="1:8" ht="13.15">
      <c r="A79" s="1" t="s">
        <v>3410</v>
      </c>
      <c r="B79" s="1"/>
      <c r="C79" s="1"/>
      <c r="D79" s="1"/>
      <c r="E79" s="1"/>
      <c r="F79" s="1"/>
      <c r="G79" s="1"/>
      <c r="H79" s="1"/>
    </row>
    <row r="80" spans="1:8" ht="13.15">
      <c r="A80" s="282" t="s">
        <v>3411</v>
      </c>
      <c r="B80" s="376"/>
      <c r="C80" s="376"/>
      <c r="D80" s="376"/>
      <c r="E80" s="376"/>
      <c r="F80" s="376"/>
      <c r="G80" s="376"/>
      <c r="H80" s="376"/>
    </row>
    <row r="81" spans="1:8" ht="13.15">
      <c r="A81" s="1" t="s">
        <v>3412</v>
      </c>
      <c r="B81" s="1"/>
      <c r="C81" s="1"/>
      <c r="D81" s="1"/>
      <c r="E81" s="1"/>
      <c r="F81" s="1"/>
      <c r="G81" s="1"/>
      <c r="H81" s="1"/>
    </row>
    <row r="82" spans="1:8" ht="13.15">
      <c r="A82" s="282" t="s">
        <v>3413</v>
      </c>
      <c r="B82" s="376"/>
      <c r="C82" s="376"/>
      <c r="D82" s="376"/>
      <c r="E82" s="376"/>
      <c r="F82" s="376"/>
      <c r="G82" s="376"/>
      <c r="H82" s="376"/>
    </row>
    <row r="83" spans="1:8" ht="13.15">
      <c r="A83" s="282" t="s">
        <v>3414</v>
      </c>
      <c r="B83" s="376"/>
      <c r="C83" s="376"/>
      <c r="D83" s="376"/>
      <c r="E83" s="376"/>
      <c r="F83" s="376"/>
      <c r="G83" s="376"/>
      <c r="H83" s="376"/>
    </row>
    <row r="84" spans="1:8" ht="13.15">
      <c r="A84" s="282" t="s">
        <v>3415</v>
      </c>
      <c r="B84" s="376"/>
      <c r="C84" s="376"/>
      <c r="D84" s="376"/>
      <c r="E84" s="376"/>
      <c r="F84" s="376"/>
      <c r="G84" s="376"/>
      <c r="H84" s="376"/>
    </row>
    <row r="85" spans="1:8" ht="13.15">
      <c r="A85" s="1" t="s">
        <v>3416</v>
      </c>
      <c r="B85" s="1"/>
      <c r="C85" s="1"/>
      <c r="D85" s="1"/>
      <c r="E85" s="1"/>
      <c r="F85" s="1"/>
      <c r="G85" s="1"/>
      <c r="H85" s="1"/>
    </row>
    <row r="86" spans="1:8" ht="13.15">
      <c r="A86" s="282" t="s">
        <v>3417</v>
      </c>
      <c r="B86" s="376"/>
      <c r="C86" s="376"/>
      <c r="D86" s="376"/>
      <c r="E86" s="376"/>
      <c r="F86" s="376"/>
      <c r="G86" s="376"/>
      <c r="H86" s="376"/>
    </row>
    <row r="87" spans="1:8" ht="13.15">
      <c r="A87" s="282" t="s">
        <v>3418</v>
      </c>
      <c r="B87" s="376"/>
      <c r="C87" s="376"/>
      <c r="D87" s="376"/>
      <c r="E87" s="376"/>
      <c r="F87" s="376"/>
      <c r="G87" s="376"/>
      <c r="H87" s="376"/>
    </row>
    <row r="88" spans="1:8" ht="13.15">
      <c r="A88" s="1" t="s">
        <v>3419</v>
      </c>
      <c r="B88" s="1"/>
      <c r="C88" s="1"/>
      <c r="D88" s="1"/>
      <c r="E88" s="1"/>
      <c r="F88" s="1"/>
      <c r="G88" s="1"/>
      <c r="H88" s="1"/>
    </row>
    <row r="92" spans="1:8" ht="13.15">
      <c r="B92" s="1"/>
      <c r="C92" s="127" t="s">
        <v>3420</v>
      </c>
      <c r="E92" s="1"/>
    </row>
    <row r="93" spans="1:8" ht="13.15">
      <c r="B93" s="1"/>
      <c r="C93" s="1"/>
      <c r="D93" s="1"/>
      <c r="E93" s="1"/>
    </row>
    <row r="94" spans="1:8" ht="13.15">
      <c r="B94" s="127" t="s">
        <v>3421</v>
      </c>
      <c r="C94" s="1"/>
      <c r="D94" s="1"/>
      <c r="E94" s="1"/>
    </row>
    <row r="95" spans="1:8" ht="13.15">
      <c r="B95" t="s">
        <v>3422</v>
      </c>
      <c r="C95" s="1"/>
      <c r="D95" s="1"/>
      <c r="E95" s="1"/>
    </row>
    <row r="96" spans="1:8" ht="13.15">
      <c r="B96" t="s">
        <v>3423</v>
      </c>
      <c r="C96" s="1"/>
      <c r="D96" s="1"/>
      <c r="E96" s="1"/>
    </row>
    <row r="97" spans="1:8" ht="13.15">
      <c r="B97" s="1" t="s">
        <v>3424</v>
      </c>
      <c r="C97" s="1"/>
      <c r="D97" s="1"/>
      <c r="E97" s="1"/>
    </row>
    <row r="98" spans="1:8" ht="13.15">
      <c r="B98" s="1" t="s">
        <v>3425</v>
      </c>
      <c r="C98" s="1"/>
      <c r="D98" s="1"/>
      <c r="E98" s="1"/>
    </row>
    <row r="99" spans="1:8" ht="13.15">
      <c r="B99" s="1" t="s">
        <v>3426</v>
      </c>
      <c r="C99" s="1"/>
      <c r="D99" s="1"/>
      <c r="E99" s="1"/>
    </row>
    <row r="101" spans="1:8" ht="13.15">
      <c r="F101" s="1" t="s">
        <v>3427</v>
      </c>
      <c r="H101" s="2" t="s">
        <v>236</v>
      </c>
    </row>
    <row r="103" spans="1:8" ht="14.45">
      <c r="A103" s="213">
        <v>1</v>
      </c>
      <c r="B103" s="343" t="s">
        <v>3428</v>
      </c>
      <c r="C103" s="376"/>
      <c r="D103" s="376"/>
      <c r="E103" s="376"/>
      <c r="F103" s="376"/>
      <c r="G103" s="376"/>
      <c r="H103" s="376"/>
    </row>
    <row r="104" spans="1:8" ht="14.45">
      <c r="A104" s="213">
        <v>2</v>
      </c>
      <c r="B104" s="343" t="s">
        <v>3429</v>
      </c>
      <c r="C104" s="376"/>
      <c r="D104" s="376"/>
      <c r="E104" s="376"/>
      <c r="F104" s="376"/>
      <c r="G104" s="376"/>
      <c r="H104" s="376"/>
    </row>
    <row r="105" spans="1:8" ht="14.45">
      <c r="A105" s="213">
        <v>3</v>
      </c>
      <c r="B105" s="343" t="s">
        <v>3430</v>
      </c>
      <c r="C105" s="376"/>
      <c r="D105" s="376"/>
      <c r="E105" s="376"/>
      <c r="F105" s="376"/>
      <c r="G105" s="376"/>
      <c r="H105" s="376"/>
    </row>
    <row r="106" spans="1:8" ht="14.45">
      <c r="A106" s="213">
        <v>4</v>
      </c>
      <c r="B106" s="343" t="s">
        <v>3431</v>
      </c>
      <c r="C106" s="376"/>
      <c r="D106" s="376"/>
      <c r="E106" s="376"/>
      <c r="F106" s="376"/>
      <c r="G106" s="376"/>
      <c r="H106" s="376"/>
    </row>
    <row r="107" spans="1:8" ht="14.45">
      <c r="A107" s="213">
        <v>5</v>
      </c>
      <c r="B107" s="343" t="s">
        <v>3432</v>
      </c>
      <c r="C107" s="376"/>
      <c r="D107" s="376"/>
      <c r="E107" s="376"/>
      <c r="F107" s="376"/>
      <c r="G107" s="376"/>
      <c r="H107" s="376"/>
    </row>
    <row r="108" spans="1:8" ht="14.45">
      <c r="A108" s="213">
        <v>6</v>
      </c>
      <c r="B108" s="343" t="s">
        <v>3433</v>
      </c>
      <c r="C108" s="376"/>
      <c r="D108" s="376"/>
      <c r="E108" s="376"/>
      <c r="F108" s="376"/>
      <c r="G108" s="376"/>
      <c r="H108" s="376"/>
    </row>
    <row r="109" spans="1:8" ht="14.45">
      <c r="A109" s="213">
        <v>7</v>
      </c>
      <c r="B109" s="343" t="s">
        <v>3434</v>
      </c>
      <c r="C109" s="376"/>
      <c r="D109" s="376"/>
      <c r="E109" s="376"/>
      <c r="F109" s="376"/>
      <c r="G109" s="376"/>
      <c r="H109" s="376"/>
    </row>
    <row r="110" spans="1:8" ht="14.45">
      <c r="A110" s="213">
        <v>8</v>
      </c>
      <c r="B110" s="343" t="s">
        <v>3435</v>
      </c>
      <c r="C110" s="376"/>
      <c r="D110" s="376"/>
      <c r="E110" s="376"/>
      <c r="F110" s="376"/>
      <c r="G110" s="376"/>
      <c r="H110" s="376"/>
    </row>
    <row r="111" spans="1:8" ht="14.45">
      <c r="A111" s="213">
        <v>9</v>
      </c>
      <c r="B111" s="344" t="s">
        <v>3436</v>
      </c>
      <c r="C111" s="376"/>
      <c r="D111" s="376"/>
      <c r="E111" s="376"/>
      <c r="F111" s="376"/>
      <c r="G111" s="376"/>
      <c r="H111" s="376"/>
    </row>
    <row r="112" spans="1:8" ht="14.45">
      <c r="A112" s="213">
        <v>10</v>
      </c>
      <c r="B112" s="343" t="s">
        <v>3437</v>
      </c>
      <c r="C112" s="376"/>
      <c r="D112" s="376"/>
      <c r="E112" s="376"/>
      <c r="F112" s="376"/>
      <c r="G112" s="376"/>
      <c r="H112" s="376"/>
    </row>
    <row r="113" spans="1:8" ht="14.45">
      <c r="A113" s="213">
        <v>11</v>
      </c>
      <c r="B113" s="343" t="s">
        <v>3438</v>
      </c>
      <c r="C113" s="376"/>
      <c r="D113" s="376"/>
      <c r="E113" s="376"/>
      <c r="F113" s="376"/>
      <c r="G113" s="376"/>
      <c r="H113" s="376"/>
    </row>
    <row r="114" spans="1:8" ht="13.15">
      <c r="A114" s="1">
        <v>12</v>
      </c>
      <c r="B114" s="214" t="s">
        <v>3439</v>
      </c>
      <c r="C114" s="214"/>
      <c r="D114" s="214"/>
      <c r="E114" s="214"/>
      <c r="F114" s="214"/>
      <c r="G114" s="214"/>
      <c r="H114" s="214"/>
    </row>
    <row r="115" spans="1:8" ht="14.45">
      <c r="A115" s="213">
        <v>13</v>
      </c>
      <c r="B115" s="343" t="s">
        <v>3440</v>
      </c>
      <c r="C115" s="376"/>
      <c r="D115" s="376"/>
      <c r="E115" s="376"/>
      <c r="F115" s="376"/>
      <c r="G115" s="376"/>
      <c r="H115" s="376"/>
    </row>
    <row r="116" spans="1:8" ht="14.45">
      <c r="A116" s="213">
        <v>14</v>
      </c>
      <c r="B116" s="343" t="s">
        <v>3441</v>
      </c>
      <c r="C116" s="376"/>
      <c r="D116" s="376"/>
      <c r="E116" s="376"/>
      <c r="F116" s="376"/>
      <c r="G116" s="376"/>
      <c r="H116" s="376"/>
    </row>
    <row r="117" spans="1:8" ht="14.45">
      <c r="A117" s="213">
        <v>15</v>
      </c>
      <c r="B117" s="343" t="s">
        <v>3442</v>
      </c>
      <c r="C117" s="376"/>
      <c r="D117" s="376"/>
      <c r="E117" s="376"/>
      <c r="F117" s="376"/>
      <c r="G117" s="376"/>
      <c r="H117" s="376"/>
    </row>
    <row r="118" spans="1:8" ht="14.45">
      <c r="A118" s="213">
        <v>16</v>
      </c>
      <c r="B118" s="344" t="s">
        <v>3443</v>
      </c>
      <c r="C118" s="376"/>
      <c r="D118" s="376"/>
      <c r="E118" s="376"/>
      <c r="F118" s="376"/>
      <c r="G118" s="376"/>
      <c r="H118" s="376"/>
    </row>
    <row r="119" spans="1:8" ht="14.45">
      <c r="A119" s="213">
        <v>17</v>
      </c>
      <c r="B119" s="343" t="s">
        <v>3444</v>
      </c>
      <c r="C119" s="376"/>
      <c r="D119" s="376"/>
      <c r="E119" s="376"/>
      <c r="F119" s="376"/>
      <c r="G119" s="376"/>
      <c r="H119" s="376"/>
    </row>
    <row r="120" spans="1:8" ht="14.45">
      <c r="A120" s="213">
        <v>18</v>
      </c>
      <c r="B120" s="343" t="s">
        <v>3445</v>
      </c>
      <c r="C120" s="376"/>
      <c r="D120" s="376"/>
      <c r="E120" s="376"/>
      <c r="F120" s="376"/>
      <c r="G120" s="376"/>
      <c r="H120" s="376"/>
    </row>
    <row r="121" spans="1:8" ht="14.45">
      <c r="A121" s="213">
        <v>19</v>
      </c>
      <c r="B121" s="343" t="s">
        <v>3446</v>
      </c>
      <c r="C121" s="376"/>
      <c r="D121" s="376"/>
      <c r="E121" s="376"/>
      <c r="F121" s="376"/>
      <c r="G121" s="376"/>
      <c r="H121" s="376"/>
    </row>
    <row r="122" spans="1:8" ht="14.45">
      <c r="A122" s="213">
        <v>20</v>
      </c>
      <c r="B122" s="344" t="s">
        <v>3447</v>
      </c>
      <c r="C122" s="376"/>
      <c r="D122" s="376"/>
      <c r="E122" s="376"/>
      <c r="F122" s="376"/>
      <c r="G122" s="376"/>
      <c r="H122" s="376"/>
    </row>
    <row r="123" spans="1:8" ht="14.45">
      <c r="A123" s="213">
        <v>21</v>
      </c>
      <c r="B123" s="343" t="s">
        <v>3448</v>
      </c>
      <c r="C123" s="376"/>
      <c r="D123" s="376"/>
      <c r="E123" s="376"/>
      <c r="F123" s="376"/>
      <c r="G123" s="376"/>
      <c r="H123" s="376"/>
    </row>
    <row r="124" spans="1:8" ht="14.45">
      <c r="A124" s="213">
        <v>22</v>
      </c>
      <c r="B124" s="344" t="s">
        <v>3449</v>
      </c>
      <c r="C124" s="376"/>
      <c r="D124" s="376"/>
      <c r="E124" s="376"/>
      <c r="F124" s="376"/>
      <c r="G124" s="376"/>
      <c r="H124" s="376"/>
    </row>
    <row r="125" spans="1:8" ht="14.45">
      <c r="A125" s="213">
        <v>23</v>
      </c>
      <c r="B125" s="343" t="s">
        <v>3450</v>
      </c>
      <c r="C125" s="376"/>
      <c r="D125" s="376"/>
      <c r="E125" s="376"/>
      <c r="F125" s="376"/>
      <c r="G125" s="376"/>
      <c r="H125" s="376"/>
    </row>
    <row r="126" spans="1:8" ht="14.45">
      <c r="A126" s="213">
        <v>24</v>
      </c>
      <c r="B126" s="343" t="s">
        <v>3451</v>
      </c>
      <c r="C126" s="376"/>
      <c r="D126" s="376"/>
      <c r="E126" s="376"/>
      <c r="F126" s="376"/>
      <c r="G126" s="376"/>
      <c r="H126" s="376"/>
    </row>
    <row r="127" spans="1:8" ht="14.45">
      <c r="A127" s="213">
        <v>25</v>
      </c>
      <c r="B127" s="343" t="s">
        <v>3452</v>
      </c>
      <c r="C127" s="376"/>
      <c r="D127" s="376"/>
      <c r="E127" s="376"/>
      <c r="F127" s="376"/>
      <c r="G127" s="376"/>
      <c r="H127" s="376"/>
    </row>
    <row r="128" spans="1:8" ht="14.45">
      <c r="A128" s="213">
        <v>26</v>
      </c>
      <c r="B128" s="343" t="s">
        <v>3453</v>
      </c>
      <c r="C128" s="376"/>
      <c r="D128" s="376"/>
      <c r="E128" s="376"/>
      <c r="F128" s="376"/>
      <c r="G128" s="376"/>
      <c r="H128" s="376"/>
    </row>
    <row r="129" spans="1:8" ht="14.45">
      <c r="A129" s="213">
        <v>27</v>
      </c>
      <c r="B129" s="343" t="s">
        <v>3454</v>
      </c>
      <c r="C129" s="376"/>
      <c r="D129" s="376"/>
      <c r="E129" s="376"/>
      <c r="F129" s="376"/>
      <c r="G129" s="376"/>
      <c r="H129" s="376"/>
    </row>
    <row r="130" spans="1:8" ht="14.45">
      <c r="A130" s="213">
        <v>28</v>
      </c>
      <c r="B130" s="344" t="s">
        <v>3455</v>
      </c>
      <c r="C130" s="376"/>
      <c r="D130" s="376"/>
      <c r="E130" s="376"/>
      <c r="F130" s="376"/>
      <c r="G130" s="376"/>
      <c r="H130" s="376"/>
    </row>
    <row r="131" spans="1:8" ht="14.45">
      <c r="A131" s="213">
        <v>29</v>
      </c>
      <c r="B131" s="343" t="s">
        <v>3456</v>
      </c>
      <c r="C131" s="376"/>
      <c r="D131" s="376"/>
      <c r="E131" s="376"/>
      <c r="F131" s="376"/>
      <c r="G131" s="376"/>
      <c r="H131" s="376"/>
    </row>
    <row r="132" spans="1:8" ht="14.45">
      <c r="A132" s="213">
        <v>30</v>
      </c>
      <c r="B132" s="343" t="s">
        <v>3457</v>
      </c>
      <c r="C132" s="376"/>
      <c r="D132" s="376"/>
      <c r="E132" s="376"/>
      <c r="F132" s="376"/>
      <c r="G132" s="376"/>
      <c r="H132" s="376"/>
    </row>
    <row r="133" spans="1:8" ht="14.45">
      <c r="A133" s="213">
        <v>31</v>
      </c>
      <c r="B133" s="343" t="s">
        <v>3458</v>
      </c>
      <c r="C133" s="376"/>
      <c r="D133" s="376"/>
      <c r="E133" s="376"/>
      <c r="F133" s="376"/>
      <c r="G133" s="376"/>
      <c r="H133" s="376"/>
    </row>
    <row r="135" spans="1:8" ht="15.6">
      <c r="A135" s="347" t="s">
        <v>3459</v>
      </c>
      <c r="B135" s="388"/>
      <c r="C135" s="348" t="s">
        <v>3460</v>
      </c>
      <c r="D135" s="388"/>
      <c r="E135" s="388"/>
      <c r="F135" s="388"/>
      <c r="G135" s="388"/>
      <c r="H135" s="391"/>
    </row>
    <row r="136" spans="1:8" ht="15.6">
      <c r="A136" s="349" t="s">
        <v>3461</v>
      </c>
      <c r="B136" s="386"/>
      <c r="C136" s="350" t="s">
        <v>3462</v>
      </c>
      <c r="D136" s="385"/>
      <c r="E136" s="385"/>
      <c r="F136" s="385"/>
      <c r="G136" s="385"/>
      <c r="H136" s="386"/>
    </row>
    <row r="137" spans="1:8" ht="13.15">
      <c r="A137" s="351" t="s">
        <v>3463</v>
      </c>
      <c r="B137" s="388"/>
      <c r="C137" s="348" t="s">
        <v>3464</v>
      </c>
      <c r="D137" s="388"/>
      <c r="E137" s="388"/>
      <c r="F137" s="388"/>
      <c r="G137" s="388"/>
      <c r="H137" s="391"/>
    </row>
    <row r="138" spans="1:8" ht="15.6">
      <c r="A138" s="345" t="s">
        <v>3465</v>
      </c>
      <c r="B138" s="388"/>
      <c r="C138" s="348" t="s">
        <v>3466</v>
      </c>
      <c r="D138" s="388"/>
      <c r="E138" s="388"/>
      <c r="F138" s="388"/>
      <c r="G138" s="388"/>
      <c r="H138" s="391"/>
    </row>
    <row r="139" spans="1:8" ht="15.6">
      <c r="A139" s="346" t="s">
        <v>3467</v>
      </c>
      <c r="B139" s="386"/>
      <c r="C139" s="215" t="s">
        <v>3468</v>
      </c>
      <c r="D139" s="216"/>
      <c r="E139" s="216"/>
      <c r="F139" s="216"/>
      <c r="G139" s="216"/>
      <c r="H139" s="217"/>
    </row>
    <row r="142" spans="1:8" ht="13.15">
      <c r="C142" s="1" t="s">
        <v>3469</v>
      </c>
      <c r="F142" s="1" t="s">
        <v>3469</v>
      </c>
      <c r="H142" s="1" t="s">
        <v>3470</v>
      </c>
    </row>
    <row r="179" spans="1:10" ht="13.15">
      <c r="E179" s="1" t="s">
        <v>3471</v>
      </c>
    </row>
    <row r="181" spans="1:10" ht="13.15">
      <c r="A181" s="1"/>
      <c r="B181" s="1" t="s">
        <v>3472</v>
      </c>
      <c r="D181" s="1" t="s">
        <v>3473</v>
      </c>
      <c r="E181" s="1" t="s">
        <v>3474</v>
      </c>
      <c r="F181" s="1" t="s">
        <v>3475</v>
      </c>
      <c r="G181" s="1" t="s">
        <v>3476</v>
      </c>
    </row>
    <row r="182" spans="1:10" ht="13.15">
      <c r="A182" s="1"/>
      <c r="B182" s="1" t="s">
        <v>3477</v>
      </c>
      <c r="D182" s="1" t="s">
        <v>3478</v>
      </c>
    </row>
    <row r="183" spans="1:10" ht="13.15">
      <c r="A183" s="1"/>
      <c r="B183" s="1" t="s">
        <v>3479</v>
      </c>
      <c r="D183" s="1" t="s">
        <v>3480</v>
      </c>
      <c r="E183" s="1" t="s">
        <v>3481</v>
      </c>
      <c r="F183" s="1" t="s">
        <v>3482</v>
      </c>
      <c r="G183" s="1" t="s">
        <v>3483</v>
      </c>
    </row>
    <row r="186" spans="1:10" ht="13.15">
      <c r="E186" s="1" t="s">
        <v>3484</v>
      </c>
      <c r="J186" s="2" t="s">
        <v>238</v>
      </c>
    </row>
    <row r="187" spans="1:10" ht="14.45">
      <c r="A187" s="218"/>
      <c r="B187" s="218"/>
    </row>
    <row r="188" spans="1:10" ht="14.45">
      <c r="A188" s="213">
        <v>1</v>
      </c>
      <c r="B188" s="343" t="s">
        <v>3428</v>
      </c>
      <c r="C188" s="376"/>
      <c r="D188" s="376"/>
      <c r="E188" s="376"/>
      <c r="F188" s="376"/>
      <c r="G188" s="376"/>
      <c r="H188" s="376"/>
    </row>
    <row r="189" spans="1:10" ht="14.45">
      <c r="A189" s="213">
        <v>2</v>
      </c>
      <c r="B189" s="343" t="s">
        <v>3429</v>
      </c>
      <c r="C189" s="376"/>
      <c r="D189" s="376"/>
      <c r="E189" s="376"/>
      <c r="F189" s="376"/>
      <c r="G189" s="376"/>
      <c r="H189" s="376"/>
    </row>
    <row r="190" spans="1:10" ht="14.45">
      <c r="A190" s="213">
        <v>3</v>
      </c>
      <c r="B190" s="343" t="s">
        <v>3430</v>
      </c>
      <c r="C190" s="376"/>
      <c r="D190" s="376"/>
      <c r="E190" s="376"/>
      <c r="F190" s="376"/>
      <c r="G190" s="376"/>
      <c r="H190" s="376"/>
    </row>
    <row r="191" spans="1:10" ht="14.45">
      <c r="A191" s="213">
        <v>4</v>
      </c>
      <c r="B191" s="343" t="s">
        <v>3431</v>
      </c>
      <c r="C191" s="376"/>
      <c r="D191" s="376"/>
      <c r="E191" s="376"/>
      <c r="F191" s="376"/>
      <c r="G191" s="376"/>
      <c r="H191" s="376"/>
    </row>
    <row r="192" spans="1:10" ht="14.45">
      <c r="A192" s="213">
        <v>5</v>
      </c>
      <c r="B192" s="343" t="s">
        <v>3432</v>
      </c>
      <c r="C192" s="376"/>
      <c r="D192" s="376"/>
      <c r="E192" s="376"/>
      <c r="F192" s="376"/>
      <c r="G192" s="376"/>
      <c r="H192" s="376"/>
    </row>
    <row r="193" spans="1:8" ht="14.45">
      <c r="A193" s="213">
        <v>6</v>
      </c>
      <c r="B193" s="343" t="s">
        <v>3433</v>
      </c>
      <c r="C193" s="376"/>
      <c r="D193" s="376"/>
      <c r="E193" s="376"/>
      <c r="F193" s="376"/>
      <c r="G193" s="376"/>
      <c r="H193" s="376"/>
    </row>
    <row r="194" spans="1:8" ht="14.45">
      <c r="A194" s="213">
        <v>7</v>
      </c>
      <c r="B194" s="343" t="s">
        <v>3434</v>
      </c>
      <c r="C194" s="376"/>
      <c r="D194" s="376"/>
      <c r="E194" s="376"/>
      <c r="F194" s="376"/>
      <c r="G194" s="376"/>
      <c r="H194" s="376"/>
    </row>
    <row r="195" spans="1:8" ht="14.45">
      <c r="A195" s="213">
        <v>8</v>
      </c>
      <c r="B195" s="343" t="s">
        <v>3485</v>
      </c>
      <c r="C195" s="376"/>
      <c r="D195" s="376"/>
      <c r="E195" s="376"/>
      <c r="F195" s="376"/>
      <c r="G195" s="376"/>
      <c r="H195" s="376"/>
    </row>
    <row r="196" spans="1:8" ht="14.45">
      <c r="A196" s="213">
        <v>9</v>
      </c>
      <c r="B196" s="343" t="s">
        <v>3486</v>
      </c>
      <c r="C196" s="376"/>
      <c r="D196" s="376"/>
      <c r="E196" s="376"/>
      <c r="F196" s="376"/>
      <c r="G196" s="376"/>
      <c r="H196" s="376"/>
    </row>
    <row r="197" spans="1:8" ht="14.45">
      <c r="A197" s="213">
        <v>10</v>
      </c>
      <c r="B197" s="343" t="s">
        <v>3487</v>
      </c>
      <c r="C197" s="376"/>
      <c r="D197" s="376"/>
      <c r="E197" s="376"/>
      <c r="F197" s="376"/>
      <c r="G197" s="376"/>
      <c r="H197" s="376"/>
    </row>
    <row r="198" spans="1:8" ht="14.45">
      <c r="A198" s="213">
        <v>11</v>
      </c>
      <c r="B198" s="343" t="s">
        <v>3488</v>
      </c>
      <c r="C198" s="376"/>
      <c r="D198" s="376"/>
      <c r="E198" s="376"/>
      <c r="F198" s="376"/>
      <c r="G198" s="376"/>
      <c r="H198" s="376"/>
    </row>
    <row r="199" spans="1:8" ht="14.45">
      <c r="A199" s="213">
        <v>12</v>
      </c>
      <c r="B199" s="343" t="s">
        <v>3489</v>
      </c>
      <c r="C199" s="376"/>
      <c r="D199" s="376"/>
      <c r="E199" s="376"/>
      <c r="F199" s="376"/>
      <c r="G199" s="376"/>
      <c r="H199" s="376"/>
    </row>
    <row r="200" spans="1:8" ht="14.45">
      <c r="A200" s="213">
        <v>13</v>
      </c>
      <c r="B200" s="343" t="s">
        <v>3490</v>
      </c>
      <c r="C200" s="376"/>
      <c r="D200" s="376"/>
      <c r="E200" s="376"/>
      <c r="F200" s="376"/>
      <c r="G200" s="376"/>
      <c r="H200" s="376"/>
    </row>
    <row r="201" spans="1:8" ht="14.45">
      <c r="A201" s="213">
        <v>14</v>
      </c>
      <c r="B201" s="343" t="s">
        <v>3491</v>
      </c>
      <c r="C201" s="376"/>
      <c r="D201" s="376"/>
      <c r="E201" s="376"/>
      <c r="F201" s="376"/>
      <c r="G201" s="376"/>
      <c r="H201" s="376"/>
    </row>
    <row r="202" spans="1:8" ht="14.45">
      <c r="A202" s="213">
        <v>15</v>
      </c>
      <c r="B202" s="343" t="s">
        <v>3451</v>
      </c>
      <c r="C202" s="376"/>
      <c r="D202" s="376"/>
      <c r="E202" s="376"/>
      <c r="F202" s="376"/>
      <c r="G202" s="376"/>
      <c r="H202" s="376"/>
    </row>
    <row r="203" spans="1:8" ht="14.45">
      <c r="A203" s="213">
        <v>16</v>
      </c>
      <c r="B203" s="343" t="s">
        <v>3492</v>
      </c>
      <c r="C203" s="376"/>
      <c r="D203" s="376"/>
      <c r="E203" s="376"/>
      <c r="F203" s="376"/>
      <c r="G203" s="376"/>
      <c r="H203" s="376"/>
    </row>
    <row r="204" spans="1:8" ht="14.45">
      <c r="A204" s="213">
        <v>17</v>
      </c>
      <c r="B204" s="343" t="s">
        <v>3452</v>
      </c>
      <c r="C204" s="376"/>
      <c r="D204" s="376"/>
      <c r="E204" s="376"/>
      <c r="F204" s="376"/>
      <c r="G204" s="376"/>
      <c r="H204" s="376"/>
    </row>
    <row r="205" spans="1:8" ht="14.45">
      <c r="A205" s="213">
        <v>18</v>
      </c>
      <c r="B205" s="343" t="s">
        <v>3453</v>
      </c>
      <c r="C205" s="376"/>
      <c r="D205" s="376"/>
      <c r="E205" s="376"/>
      <c r="F205" s="376"/>
      <c r="G205" s="376"/>
      <c r="H205" s="376"/>
    </row>
    <row r="206" spans="1:8" ht="14.45">
      <c r="A206" s="213">
        <v>19</v>
      </c>
      <c r="B206" s="343" t="s">
        <v>3456</v>
      </c>
      <c r="C206" s="376"/>
      <c r="D206" s="376"/>
      <c r="E206" s="376"/>
      <c r="F206" s="376"/>
      <c r="G206" s="376"/>
      <c r="H206" s="376"/>
    </row>
    <row r="207" spans="1:8" ht="14.45">
      <c r="A207" s="213">
        <v>20</v>
      </c>
      <c r="B207" s="343" t="s">
        <v>3457</v>
      </c>
      <c r="C207" s="376"/>
      <c r="D207" s="376"/>
      <c r="E207" s="376"/>
      <c r="F207" s="376"/>
      <c r="G207" s="376"/>
      <c r="H207" s="376"/>
    </row>
    <row r="208" spans="1:8" ht="14.45">
      <c r="A208" s="213">
        <v>21</v>
      </c>
      <c r="B208" s="343" t="s">
        <v>3458</v>
      </c>
      <c r="C208" s="376"/>
      <c r="D208" s="376"/>
      <c r="E208" s="376"/>
      <c r="F208" s="376"/>
      <c r="G208" s="376"/>
      <c r="H208" s="376"/>
    </row>
    <row r="209" spans="1:10" ht="13.9">
      <c r="A209" s="219"/>
      <c r="B209" s="219"/>
      <c r="C209" s="220"/>
      <c r="D209" s="220"/>
      <c r="E209" s="220"/>
      <c r="F209" s="220"/>
      <c r="G209" s="220"/>
      <c r="H209" s="220"/>
      <c r="I209" s="220"/>
      <c r="J209" s="220"/>
    </row>
    <row r="210" spans="1:10" ht="13.9">
      <c r="A210" s="356" t="s">
        <v>3493</v>
      </c>
      <c r="B210" s="386"/>
      <c r="C210" s="357" t="s">
        <v>3494</v>
      </c>
      <c r="D210" s="388"/>
      <c r="E210" s="388"/>
      <c r="F210" s="388"/>
      <c r="G210" s="388"/>
      <c r="H210" s="388"/>
      <c r="I210" s="388"/>
      <c r="J210" s="391"/>
    </row>
    <row r="211" spans="1:10" ht="13.9">
      <c r="A211" s="356" t="s">
        <v>3493</v>
      </c>
      <c r="B211" s="386"/>
      <c r="C211" s="355" t="s">
        <v>3495</v>
      </c>
      <c r="D211" s="385"/>
      <c r="E211" s="385"/>
      <c r="F211" s="385"/>
      <c r="G211" s="385"/>
      <c r="H211" s="385"/>
      <c r="I211" s="385"/>
      <c r="J211" s="386"/>
    </row>
    <row r="212" spans="1:10" ht="13.9">
      <c r="A212" s="356" t="s">
        <v>3496</v>
      </c>
      <c r="B212" s="386"/>
      <c r="C212" s="358" t="s">
        <v>3497</v>
      </c>
      <c r="D212" s="385"/>
      <c r="E212" s="385"/>
      <c r="F212" s="385"/>
      <c r="G212" s="385"/>
      <c r="H212" s="385"/>
      <c r="I212" s="385"/>
      <c r="J212" s="386"/>
    </row>
    <row r="213" spans="1:10" ht="13.9">
      <c r="A213" s="353" t="s">
        <v>3498</v>
      </c>
      <c r="B213" s="386"/>
      <c r="C213" s="355" t="s">
        <v>3499</v>
      </c>
      <c r="D213" s="385"/>
      <c r="E213" s="385"/>
      <c r="F213" s="385"/>
      <c r="G213" s="385"/>
      <c r="H213" s="385"/>
      <c r="I213" s="385"/>
      <c r="J213" s="386"/>
    </row>
    <row r="214" spans="1:10" ht="13.9">
      <c r="A214" s="353" t="s">
        <v>3500</v>
      </c>
      <c r="B214" s="386"/>
      <c r="C214" s="354" t="s">
        <v>3501</v>
      </c>
      <c r="D214" s="385"/>
      <c r="E214" s="385"/>
      <c r="F214" s="385"/>
      <c r="G214" s="385"/>
      <c r="H214" s="385"/>
      <c r="I214" s="385"/>
      <c r="J214" s="386"/>
    </row>
    <row r="215" spans="1:10" ht="13.9">
      <c r="A215" s="353" t="s">
        <v>3502</v>
      </c>
      <c r="B215" s="386"/>
      <c r="C215" s="354" t="s">
        <v>3503</v>
      </c>
      <c r="D215" s="385"/>
      <c r="E215" s="385"/>
      <c r="F215" s="385"/>
      <c r="G215" s="385"/>
      <c r="H215" s="385"/>
      <c r="I215" s="385"/>
      <c r="J215" s="386"/>
    </row>
    <row r="216" spans="1:10" ht="13.9">
      <c r="A216" s="353" t="s">
        <v>3504</v>
      </c>
      <c r="B216" s="386"/>
      <c r="C216" s="354" t="s">
        <v>3505</v>
      </c>
      <c r="D216" s="385"/>
      <c r="E216" s="385"/>
      <c r="F216" s="385"/>
      <c r="G216" s="385"/>
      <c r="H216" s="385"/>
      <c r="I216" s="385"/>
      <c r="J216" s="386"/>
    </row>
    <row r="217" spans="1:10" ht="13.9">
      <c r="A217" s="353" t="s">
        <v>3506</v>
      </c>
      <c r="B217" s="386"/>
      <c r="C217" s="355" t="s">
        <v>3507</v>
      </c>
      <c r="D217" s="385"/>
      <c r="E217" s="385"/>
      <c r="F217" s="385"/>
      <c r="G217" s="385"/>
      <c r="H217" s="385"/>
      <c r="I217" s="385"/>
      <c r="J217" s="386"/>
    </row>
    <row r="219" spans="1:10" ht="13.15">
      <c r="A219" s="1"/>
      <c r="B219" s="1" t="s">
        <v>3469</v>
      </c>
      <c r="E219" s="1" t="s">
        <v>3469</v>
      </c>
      <c r="H219" s="1" t="s">
        <v>3508</v>
      </c>
    </row>
    <row r="256" spans="5:5" ht="13.15">
      <c r="E256" s="1" t="s">
        <v>3509</v>
      </c>
    </row>
    <row r="258" spans="1:7" ht="13.15">
      <c r="A258" s="1"/>
      <c r="B258" s="1" t="s">
        <v>3510</v>
      </c>
      <c r="D258" s="1" t="s">
        <v>3511</v>
      </c>
    </row>
    <row r="259" spans="1:7" ht="13.15">
      <c r="A259" s="1"/>
      <c r="B259" s="1" t="s">
        <v>3512</v>
      </c>
      <c r="D259" s="1" t="s">
        <v>3513</v>
      </c>
      <c r="E259" s="1" t="s">
        <v>3514</v>
      </c>
      <c r="F259" s="1" t="s">
        <v>3515</v>
      </c>
      <c r="G259" s="1" t="s">
        <v>3516</v>
      </c>
    </row>
    <row r="260" spans="1:7" ht="13.15">
      <c r="A260" s="1"/>
      <c r="B260" s="1" t="s">
        <v>3477</v>
      </c>
      <c r="D260" s="1" t="s">
        <v>3517</v>
      </c>
    </row>
    <row r="261" spans="1:7" ht="13.15">
      <c r="A261" s="1"/>
      <c r="B261" s="1" t="s">
        <v>3479</v>
      </c>
      <c r="D261" s="1" t="s">
        <v>3518</v>
      </c>
      <c r="E261" s="1" t="s">
        <v>3519</v>
      </c>
      <c r="F261" s="1" t="s">
        <v>3520</v>
      </c>
    </row>
    <row r="263" spans="1:7" ht="13.15">
      <c r="A263" s="1"/>
      <c r="B263" s="1" t="s">
        <v>3521</v>
      </c>
    </row>
    <row r="265" spans="1:7" ht="13.15">
      <c r="E265" s="1" t="s">
        <v>3522</v>
      </c>
    </row>
    <row r="267" spans="1:7" ht="13.15">
      <c r="A267" s="1"/>
      <c r="B267" s="1" t="s">
        <v>3523</v>
      </c>
      <c r="D267" s="1" t="s">
        <v>3524</v>
      </c>
      <c r="E267" s="1" t="s">
        <v>3525</v>
      </c>
    </row>
    <row r="268" spans="1:7" ht="13.15">
      <c r="A268" s="1"/>
      <c r="B268" s="1" t="s">
        <v>3512</v>
      </c>
      <c r="D268" s="1" t="s">
        <v>3526</v>
      </c>
      <c r="E268" s="1" t="s">
        <v>3527</v>
      </c>
    </row>
    <row r="269" spans="1:7" ht="13.15">
      <c r="A269" s="1"/>
      <c r="B269" s="1" t="s">
        <v>3528</v>
      </c>
      <c r="D269" s="1" t="s">
        <v>3529</v>
      </c>
      <c r="E269" s="1" t="s">
        <v>3530</v>
      </c>
      <c r="F269" s="1" t="s">
        <v>3531</v>
      </c>
    </row>
    <row r="271" spans="1:7" ht="13.15">
      <c r="A271" s="1"/>
      <c r="B271" s="1" t="s">
        <v>3532</v>
      </c>
    </row>
    <row r="273" spans="1:8" ht="13.15">
      <c r="D273" s="1" t="s">
        <v>3533</v>
      </c>
    </row>
    <row r="275" spans="1:8" ht="13.15">
      <c r="A275" s="64" t="s">
        <v>3534</v>
      </c>
      <c r="B275" s="64" t="s">
        <v>3535</v>
      </c>
      <c r="C275" s="64" t="s">
        <v>3536</v>
      </c>
      <c r="D275" s="64" t="s">
        <v>3537</v>
      </c>
      <c r="E275" s="64" t="s">
        <v>3538</v>
      </c>
      <c r="F275" s="64" t="s">
        <v>3539</v>
      </c>
      <c r="G275" s="64" t="s">
        <v>3540</v>
      </c>
      <c r="H275" s="64"/>
    </row>
    <row r="276" spans="1:8" ht="13.15">
      <c r="A276" s="64" t="s">
        <v>3541</v>
      </c>
      <c r="B276" s="64" t="s">
        <v>9</v>
      </c>
      <c r="C276" s="64" t="s">
        <v>52</v>
      </c>
      <c r="D276" s="64" t="s">
        <v>79</v>
      </c>
      <c r="E276" s="64" t="s">
        <v>106</v>
      </c>
      <c r="F276" s="64" t="s">
        <v>83</v>
      </c>
      <c r="G276" s="64" t="s">
        <v>147</v>
      </c>
      <c r="H276" s="64"/>
    </row>
    <row r="277" spans="1:8" ht="13.15">
      <c r="A277" s="64" t="s">
        <v>3477</v>
      </c>
      <c r="B277" s="64" t="s">
        <v>52</v>
      </c>
      <c r="C277" s="64" t="s">
        <v>79</v>
      </c>
      <c r="D277" s="64" t="s">
        <v>106</v>
      </c>
      <c r="E277" s="64" t="s">
        <v>83</v>
      </c>
      <c r="F277" s="64" t="s">
        <v>147</v>
      </c>
      <c r="G277" s="64" t="s">
        <v>9</v>
      </c>
      <c r="H277" s="64"/>
    </row>
    <row r="278" spans="1:8" ht="13.15">
      <c r="A278" s="64" t="s">
        <v>3542</v>
      </c>
      <c r="B278" s="64" t="s">
        <v>79</v>
      </c>
      <c r="C278" s="64" t="s">
        <v>106</v>
      </c>
      <c r="D278" s="64" t="s">
        <v>83</v>
      </c>
      <c r="E278" s="64" t="s">
        <v>147</v>
      </c>
      <c r="F278" s="64" t="s">
        <v>9</v>
      </c>
      <c r="G278" s="64" t="s">
        <v>52</v>
      </c>
      <c r="H278" s="64"/>
    </row>
    <row r="279" spans="1:8" ht="13.15">
      <c r="A279" s="64" t="s">
        <v>3543</v>
      </c>
      <c r="B279" s="64" t="s">
        <v>106</v>
      </c>
      <c r="C279" s="64" t="s">
        <v>83</v>
      </c>
      <c r="D279" s="64" t="s">
        <v>147</v>
      </c>
      <c r="E279" s="64" t="s">
        <v>9</v>
      </c>
      <c r="F279" s="64" t="s">
        <v>52</v>
      </c>
      <c r="G279" s="64" t="s">
        <v>79</v>
      </c>
      <c r="H279" s="64"/>
    </row>
    <row r="280" spans="1:8" ht="13.15">
      <c r="A280" s="64" t="s">
        <v>3544</v>
      </c>
      <c r="B280" s="64" t="s">
        <v>83</v>
      </c>
      <c r="C280" s="64" t="s">
        <v>147</v>
      </c>
      <c r="D280" s="64" t="s">
        <v>9</v>
      </c>
      <c r="E280" s="64" t="s">
        <v>52</v>
      </c>
      <c r="F280" s="64" t="s">
        <v>79</v>
      </c>
      <c r="G280" s="64" t="s">
        <v>106</v>
      </c>
      <c r="H280" s="64"/>
    </row>
    <row r="281" spans="1:8" ht="13.15">
      <c r="A281" s="64" t="s">
        <v>3545</v>
      </c>
      <c r="B281" s="64" t="s">
        <v>147</v>
      </c>
      <c r="C281" s="64" t="s">
        <v>9</v>
      </c>
      <c r="D281" s="64" t="s">
        <v>52</v>
      </c>
      <c r="E281" s="64" t="s">
        <v>79</v>
      </c>
      <c r="F281" s="64" t="s">
        <v>106</v>
      </c>
      <c r="G281" s="64" t="s">
        <v>83</v>
      </c>
      <c r="H281" s="64"/>
    </row>
    <row r="283" spans="1:8" ht="13.15">
      <c r="D283" s="1" t="s">
        <v>3546</v>
      </c>
    </row>
    <row r="285" spans="1:8" ht="13.15">
      <c r="A285" s="6" t="s">
        <v>3547</v>
      </c>
    </row>
    <row r="286" spans="1:8" ht="13.15">
      <c r="A286" s="1" t="s">
        <v>3548</v>
      </c>
      <c r="D286" s="1"/>
    </row>
    <row r="287" spans="1:8" ht="13.15">
      <c r="A287" s="1" t="s">
        <v>3549</v>
      </c>
    </row>
    <row r="288" spans="1:8" ht="13.15">
      <c r="A288" s="1" t="s">
        <v>3550</v>
      </c>
    </row>
    <row r="290" spans="1:1" ht="13.15">
      <c r="A290" s="6" t="s">
        <v>3477</v>
      </c>
    </row>
    <row r="291" spans="1:1" ht="13.15">
      <c r="A291" s="1" t="s">
        <v>3551</v>
      </c>
    </row>
    <row r="292" spans="1:1" ht="13.15">
      <c r="A292" s="1" t="s">
        <v>3552</v>
      </c>
    </row>
    <row r="293" spans="1:1" ht="13.15">
      <c r="A293" s="1" t="s">
        <v>3553</v>
      </c>
    </row>
    <row r="295" spans="1:1" ht="13.15">
      <c r="A295" s="6" t="s">
        <v>3544</v>
      </c>
    </row>
    <row r="296" spans="1:1" ht="13.15">
      <c r="A296" s="1" t="s">
        <v>3554</v>
      </c>
    </row>
    <row r="297" spans="1:1" ht="13.15">
      <c r="A297" s="1" t="s">
        <v>3555</v>
      </c>
    </row>
    <row r="298" spans="1:1" ht="13.15">
      <c r="A298" s="1" t="s">
        <v>3556</v>
      </c>
    </row>
    <row r="300" spans="1:1" ht="13.15">
      <c r="A300" s="6" t="s">
        <v>3557</v>
      </c>
    </row>
    <row r="301" spans="1:1" ht="13.15">
      <c r="A301" s="1" t="s">
        <v>3558</v>
      </c>
    </row>
    <row r="302" spans="1:1" ht="13.15">
      <c r="A302" s="1" t="s">
        <v>3559</v>
      </c>
    </row>
    <row r="303" spans="1:1" ht="13.15">
      <c r="A303" s="1" t="s">
        <v>3560</v>
      </c>
    </row>
    <row r="306" spans="1:11" ht="13.15">
      <c r="E306" s="1" t="s">
        <v>3561</v>
      </c>
    </row>
    <row r="308" spans="1:11" ht="13.15">
      <c r="A308" s="64" t="s">
        <v>3562</v>
      </c>
      <c r="B308" s="64" t="s">
        <v>3563</v>
      </c>
      <c r="C308" s="64" t="s">
        <v>3564</v>
      </c>
      <c r="D308" s="64" t="s">
        <v>3565</v>
      </c>
      <c r="E308" s="64" t="s">
        <v>3566</v>
      </c>
      <c r="F308" s="64" t="s">
        <v>3567</v>
      </c>
      <c r="G308" s="64" t="s">
        <v>3568</v>
      </c>
      <c r="H308" s="64" t="s">
        <v>3569</v>
      </c>
      <c r="I308" s="64" t="s">
        <v>3570</v>
      </c>
      <c r="K308" s="64" t="s">
        <v>3571</v>
      </c>
    </row>
    <row r="309" spans="1:11" ht="13.15">
      <c r="A309" s="64" t="s">
        <v>3572</v>
      </c>
      <c r="B309" s="64" t="s">
        <v>3573</v>
      </c>
      <c r="C309" s="64" t="s">
        <v>3574</v>
      </c>
      <c r="D309" s="64" t="s">
        <v>3575</v>
      </c>
      <c r="E309" s="64" t="s">
        <v>3576</v>
      </c>
      <c r="F309" s="64" t="s">
        <v>3577</v>
      </c>
      <c r="G309" s="64" t="s">
        <v>3573</v>
      </c>
      <c r="H309" s="64" t="s">
        <v>3578</v>
      </c>
      <c r="I309" s="64" t="s">
        <v>3577</v>
      </c>
      <c r="K309" s="64" t="s">
        <v>3579</v>
      </c>
    </row>
    <row r="310" spans="1:11" ht="13.15">
      <c r="A310" s="64" t="s">
        <v>3580</v>
      </c>
      <c r="B310" s="64" t="s">
        <v>3579</v>
      </c>
      <c r="C310" s="64" t="s">
        <v>3573</v>
      </c>
      <c r="D310" s="64" t="s">
        <v>3578</v>
      </c>
      <c r="E310" s="64" t="s">
        <v>3577</v>
      </c>
      <c r="F310" s="64" t="s">
        <v>3579</v>
      </c>
      <c r="G310" s="64" t="s">
        <v>3576</v>
      </c>
      <c r="H310" s="64" t="s">
        <v>3575</v>
      </c>
      <c r="I310" s="64" t="s">
        <v>3576</v>
      </c>
      <c r="K310" s="64" t="s">
        <v>3577</v>
      </c>
    </row>
    <row r="311" spans="1:11" ht="13.15">
      <c r="A311" s="64" t="s">
        <v>3581</v>
      </c>
      <c r="B311" s="64" t="s">
        <v>3576</v>
      </c>
      <c r="C311" s="64" t="s">
        <v>3578</v>
      </c>
      <c r="D311" s="64" t="s">
        <v>3573</v>
      </c>
      <c r="E311" s="64" t="s">
        <v>3579</v>
      </c>
      <c r="F311" s="64" t="s">
        <v>3575</v>
      </c>
      <c r="G311" s="64" t="s">
        <v>3579</v>
      </c>
      <c r="H311" s="64" t="s">
        <v>3577</v>
      </c>
      <c r="I311" s="64" t="s">
        <v>3578</v>
      </c>
      <c r="K311" s="64" t="s">
        <v>3573</v>
      </c>
    </row>
    <row r="312" spans="1:11" ht="13.15">
      <c r="A312" s="64" t="s">
        <v>3582</v>
      </c>
      <c r="B312" s="64" t="s">
        <v>3577</v>
      </c>
      <c r="C312" s="64" t="s">
        <v>3575</v>
      </c>
      <c r="D312" s="64" t="s">
        <v>3577</v>
      </c>
      <c r="E312" s="64" t="s">
        <v>3573</v>
      </c>
      <c r="F312" s="64" t="s">
        <v>3578</v>
      </c>
      <c r="G312" s="64" t="s">
        <v>3577</v>
      </c>
      <c r="H312" s="64" t="s">
        <v>3579</v>
      </c>
      <c r="I312" s="64" t="s">
        <v>3575</v>
      </c>
      <c r="K312" s="64" t="s">
        <v>3576</v>
      </c>
    </row>
    <row r="313" spans="1:11" ht="13.15">
      <c r="A313" s="64" t="s">
        <v>3583</v>
      </c>
      <c r="B313" s="64" t="s">
        <v>3578</v>
      </c>
      <c r="C313" s="64" t="s">
        <v>3577</v>
      </c>
      <c r="D313" s="64" t="s">
        <v>3579</v>
      </c>
      <c r="E313" s="64" t="s">
        <v>3575</v>
      </c>
      <c r="F313" s="64" t="s">
        <v>3573</v>
      </c>
      <c r="G313" s="64" t="s">
        <v>3578</v>
      </c>
      <c r="H313" s="64" t="s">
        <v>3576</v>
      </c>
      <c r="I313" s="64" t="s">
        <v>3573</v>
      </c>
      <c r="K313" s="64" t="s">
        <v>3575</v>
      </c>
    </row>
    <row r="314" spans="1:11" ht="13.15">
      <c r="A314" s="64" t="s">
        <v>3584</v>
      </c>
      <c r="B314" s="64" t="s">
        <v>3575</v>
      </c>
      <c r="C314" s="64" t="s">
        <v>3579</v>
      </c>
      <c r="D314" s="64" t="s">
        <v>3574</v>
      </c>
      <c r="E314" s="64" t="s">
        <v>3578</v>
      </c>
      <c r="F314" s="64" t="s">
        <v>3576</v>
      </c>
      <c r="G314" s="64" t="s">
        <v>3575</v>
      </c>
      <c r="H314" s="64" t="s">
        <v>3573</v>
      </c>
      <c r="I314" s="64" t="s">
        <v>3579</v>
      </c>
      <c r="K314" s="64" t="s">
        <v>3578</v>
      </c>
    </row>
    <row r="316" spans="1:11" ht="13.15">
      <c r="E316" s="1" t="s">
        <v>3561</v>
      </c>
    </row>
    <row r="318" spans="1:11" ht="13.15">
      <c r="A318" s="6" t="s">
        <v>3585</v>
      </c>
    </row>
    <row r="319" spans="1:11" ht="13.15">
      <c r="A319" s="1" t="s">
        <v>3586</v>
      </c>
    </row>
    <row r="320" spans="1:11" ht="13.15">
      <c r="A320" s="1" t="s">
        <v>3587</v>
      </c>
    </row>
    <row r="321" spans="1:1" ht="13.15">
      <c r="A321" s="1" t="s">
        <v>3588</v>
      </c>
    </row>
    <row r="323" spans="1:1" ht="13.15">
      <c r="A323" s="6" t="s">
        <v>3589</v>
      </c>
    </row>
    <row r="324" spans="1:1" ht="13.15">
      <c r="A324" s="1" t="s">
        <v>3590</v>
      </c>
    </row>
    <row r="325" spans="1:1" ht="13.15">
      <c r="A325" s="1" t="s">
        <v>3591</v>
      </c>
    </row>
    <row r="326" spans="1:1" ht="13.15">
      <c r="A326" s="1" t="s">
        <v>3592</v>
      </c>
    </row>
    <row r="328" spans="1:1" ht="13.15">
      <c r="A328" s="6" t="s">
        <v>3593</v>
      </c>
    </row>
    <row r="329" spans="1:1" ht="13.15">
      <c r="A329" s="1" t="s">
        <v>3594</v>
      </c>
    </row>
    <row r="330" spans="1:1" ht="13.15">
      <c r="A330" s="1" t="s">
        <v>3595</v>
      </c>
    </row>
    <row r="331" spans="1:1" ht="13.15">
      <c r="A331" s="1" t="s">
        <v>3596</v>
      </c>
    </row>
    <row r="333" spans="1:1" ht="13.15">
      <c r="A333" s="6" t="s">
        <v>3597</v>
      </c>
    </row>
    <row r="334" spans="1:1" ht="13.15">
      <c r="A334" s="1" t="s">
        <v>3598</v>
      </c>
    </row>
    <row r="335" spans="1:1" ht="13.15">
      <c r="A335" s="1" t="s">
        <v>3599</v>
      </c>
    </row>
    <row r="336" spans="1:1" ht="13.15">
      <c r="A336" s="1" t="s">
        <v>3600</v>
      </c>
    </row>
    <row r="338" spans="1:1" ht="13.15">
      <c r="A338" s="6" t="s">
        <v>3601</v>
      </c>
    </row>
    <row r="339" spans="1:1" ht="13.15">
      <c r="A339" s="1" t="s">
        <v>3602</v>
      </c>
    </row>
    <row r="340" spans="1:1" ht="13.15">
      <c r="A340" s="1" t="s">
        <v>3603</v>
      </c>
    </row>
    <row r="342" spans="1:1" ht="13.15">
      <c r="A342" s="6" t="s">
        <v>3604</v>
      </c>
    </row>
    <row r="343" spans="1:1" ht="13.15">
      <c r="A343" s="1" t="s">
        <v>3602</v>
      </c>
    </row>
    <row r="344" spans="1:1" ht="13.15">
      <c r="A344" s="1" t="s">
        <v>3603</v>
      </c>
    </row>
    <row r="383" spans="1:8" ht="13.15">
      <c r="A383" s="1"/>
      <c r="B383" s="1"/>
      <c r="C383" s="6" t="s">
        <v>3605</v>
      </c>
      <c r="D383" s="1"/>
      <c r="E383" s="1"/>
      <c r="F383" s="1"/>
      <c r="G383" s="1"/>
      <c r="H383" s="1"/>
    </row>
    <row r="384" spans="1:8" ht="13.15">
      <c r="A384" s="1" t="s">
        <v>2083</v>
      </c>
      <c r="B384" s="1"/>
      <c r="C384" s="1"/>
      <c r="D384" s="1"/>
      <c r="E384" s="1"/>
      <c r="F384" s="1"/>
      <c r="G384" s="1"/>
      <c r="H384" s="1"/>
    </row>
    <row r="385" spans="1:8" ht="13.15">
      <c r="A385" s="1" t="s">
        <v>3606</v>
      </c>
      <c r="B385" s="1"/>
      <c r="C385" s="1"/>
      <c r="D385" s="1"/>
      <c r="E385" s="1"/>
      <c r="F385" s="1"/>
      <c r="G385" s="1"/>
      <c r="H385" s="1"/>
    </row>
    <row r="386" spans="1:8" ht="13.15">
      <c r="A386" s="1" t="s">
        <v>3607</v>
      </c>
      <c r="B386" s="1"/>
      <c r="C386" s="1"/>
      <c r="D386" s="1"/>
      <c r="E386" s="1"/>
      <c r="F386" s="1"/>
      <c r="G386" s="1"/>
      <c r="H386" s="1"/>
    </row>
    <row r="387" spans="1:8" ht="13.15">
      <c r="A387" s="1" t="s">
        <v>3608</v>
      </c>
      <c r="B387" s="1"/>
      <c r="C387" s="1"/>
      <c r="D387" s="1"/>
      <c r="E387" s="1"/>
      <c r="F387" s="1"/>
      <c r="G387" s="1"/>
      <c r="H387" s="1"/>
    </row>
    <row r="388" spans="1:8" ht="13.15">
      <c r="A388" s="1" t="s">
        <v>3609</v>
      </c>
      <c r="B388" s="1"/>
      <c r="C388" s="1"/>
      <c r="D388" s="1"/>
      <c r="E388" s="1"/>
      <c r="F388" s="1"/>
      <c r="G388" s="1"/>
      <c r="H388" s="1"/>
    </row>
    <row r="389" spans="1:8" ht="13.15">
      <c r="A389" s="1" t="s">
        <v>3610</v>
      </c>
      <c r="B389" s="1"/>
      <c r="C389" s="1"/>
      <c r="D389" s="1"/>
      <c r="E389" s="1"/>
      <c r="F389" s="1"/>
      <c r="G389" s="1"/>
      <c r="H389" s="1"/>
    </row>
    <row r="390" spans="1:8" ht="13.15">
      <c r="A390" s="1" t="s">
        <v>3611</v>
      </c>
      <c r="B390" s="1"/>
      <c r="C390" s="1"/>
      <c r="D390" s="1"/>
      <c r="E390" s="1"/>
      <c r="F390" s="1"/>
      <c r="G390" s="1"/>
      <c r="H390" s="1"/>
    </row>
    <row r="391" spans="1:8" ht="13.15">
      <c r="A391" s="1" t="s">
        <v>3612</v>
      </c>
      <c r="B391" s="1"/>
      <c r="C391" s="1"/>
      <c r="D391" s="1"/>
      <c r="E391" s="1"/>
      <c r="F391" s="1"/>
      <c r="G391" s="1"/>
      <c r="H391" s="1"/>
    </row>
    <row r="392" spans="1:8" ht="13.15">
      <c r="A392" s="1" t="s">
        <v>3613</v>
      </c>
      <c r="B392" s="1"/>
      <c r="C392" s="1"/>
      <c r="D392" s="1"/>
      <c r="E392" s="1"/>
      <c r="F392" s="1"/>
      <c r="G392" s="1"/>
      <c r="H392" s="1"/>
    </row>
    <row r="393" spans="1:8" ht="13.15">
      <c r="A393" s="1" t="s">
        <v>3614</v>
      </c>
      <c r="B393" s="1"/>
      <c r="C393" s="1"/>
      <c r="D393" s="1"/>
      <c r="E393" s="1"/>
      <c r="F393" s="1"/>
      <c r="G393" s="1"/>
      <c r="H393" s="1"/>
    </row>
    <row r="394" spans="1:8" ht="13.15">
      <c r="A394" s="1" t="s">
        <v>3615</v>
      </c>
      <c r="B394" s="1"/>
      <c r="C394" s="1"/>
      <c r="D394" s="1"/>
      <c r="E394" s="1"/>
      <c r="F394" s="1"/>
      <c r="G394" s="1"/>
      <c r="H394" s="1"/>
    </row>
    <row r="395" spans="1:8" ht="13.15">
      <c r="A395" s="1" t="s">
        <v>3616</v>
      </c>
      <c r="B395" s="1"/>
      <c r="C395" s="1"/>
      <c r="D395" s="1"/>
      <c r="E395" s="1"/>
      <c r="F395" s="1"/>
      <c r="G395" s="1"/>
      <c r="H395" s="1"/>
    </row>
    <row r="396" spans="1:8" ht="13.15">
      <c r="A396" s="1" t="s">
        <v>3617</v>
      </c>
      <c r="B396" s="1"/>
      <c r="C396" s="1"/>
      <c r="D396" s="1"/>
      <c r="E396" s="1"/>
      <c r="F396" s="1"/>
      <c r="G396" s="1"/>
      <c r="H396" s="1"/>
    </row>
    <row r="397" spans="1:8" ht="13.15">
      <c r="A397" s="1" t="s">
        <v>3618</v>
      </c>
      <c r="B397" s="1"/>
      <c r="C397" s="1"/>
      <c r="D397" s="1"/>
      <c r="E397" s="1"/>
      <c r="F397" s="1"/>
      <c r="G397" s="1"/>
      <c r="H397" s="1"/>
    </row>
    <row r="398" spans="1:8" ht="13.15">
      <c r="A398" s="1" t="s">
        <v>3619</v>
      </c>
      <c r="B398" s="1"/>
      <c r="C398" s="1"/>
      <c r="D398" s="1"/>
      <c r="E398" s="1"/>
      <c r="F398" s="1"/>
      <c r="G398" s="1"/>
      <c r="H398" s="1"/>
    </row>
    <row r="399" spans="1:8" ht="13.15">
      <c r="A399" s="1" t="s">
        <v>3620</v>
      </c>
      <c r="B399" s="1"/>
      <c r="C399" s="1"/>
      <c r="D399" s="1"/>
      <c r="E399" s="1"/>
      <c r="F399" s="1"/>
      <c r="G399" s="1"/>
      <c r="H399" s="1"/>
    </row>
    <row r="400" spans="1:8" ht="13.15">
      <c r="A400" s="1" t="s">
        <v>3621</v>
      </c>
      <c r="B400" s="1"/>
      <c r="C400" s="1"/>
      <c r="D400" s="1"/>
      <c r="E400" s="1"/>
      <c r="F400" s="1"/>
      <c r="G400" s="1"/>
      <c r="H400" s="1"/>
    </row>
    <row r="401" spans="1:8" ht="13.15">
      <c r="A401" s="1" t="s">
        <v>3622</v>
      </c>
      <c r="B401" s="1"/>
      <c r="C401" s="1"/>
      <c r="D401" s="1"/>
      <c r="E401" s="1"/>
      <c r="F401" s="1"/>
      <c r="G401" s="1"/>
      <c r="H401" s="1"/>
    </row>
    <row r="402" spans="1:8" ht="13.15">
      <c r="A402" s="1" t="s">
        <v>3623</v>
      </c>
      <c r="B402" s="1"/>
      <c r="C402" s="1"/>
      <c r="D402" s="1"/>
      <c r="E402" s="1"/>
      <c r="F402" s="1"/>
      <c r="G402" s="1"/>
      <c r="H402" s="1"/>
    </row>
    <row r="403" spans="1:8" ht="13.15">
      <c r="A403" s="1" t="s">
        <v>3624</v>
      </c>
      <c r="B403" s="1"/>
      <c r="C403" s="1"/>
      <c r="D403" s="1"/>
      <c r="E403" s="1"/>
      <c r="F403" s="1"/>
      <c r="G403" s="1"/>
      <c r="H403" s="1"/>
    </row>
    <row r="404" spans="1:8" ht="13.15">
      <c r="A404" s="1" t="s">
        <v>3625</v>
      </c>
      <c r="B404" s="1"/>
      <c r="C404" s="1"/>
      <c r="D404" s="1"/>
      <c r="E404" s="1"/>
      <c r="F404" s="1"/>
      <c r="G404" s="1"/>
      <c r="H404" s="1"/>
    </row>
    <row r="405" spans="1:8" ht="13.15">
      <c r="A405" s="1" t="s">
        <v>3626</v>
      </c>
      <c r="B405" s="1"/>
      <c r="C405" s="1"/>
      <c r="D405" s="1"/>
      <c r="E405" s="1"/>
      <c r="F405" s="1"/>
      <c r="G405" s="1"/>
      <c r="H405" s="1"/>
    </row>
  </sheetData>
  <mergeCells count="88">
    <mergeCell ref="B120:H120"/>
    <mergeCell ref="B121:H121"/>
    <mergeCell ref="B122:H122"/>
    <mergeCell ref="B123:H123"/>
    <mergeCell ref="B124:H124"/>
    <mergeCell ref="B125:H125"/>
    <mergeCell ref="B126:H126"/>
    <mergeCell ref="B127:H127"/>
    <mergeCell ref="B128:H128"/>
    <mergeCell ref="B129:H129"/>
    <mergeCell ref="B195:H195"/>
    <mergeCell ref="B188:H188"/>
    <mergeCell ref="B189:H189"/>
    <mergeCell ref="B190:H190"/>
    <mergeCell ref="B191:H191"/>
    <mergeCell ref="B192:H192"/>
    <mergeCell ref="B193:H193"/>
    <mergeCell ref="B194:H194"/>
    <mergeCell ref="B196:H196"/>
    <mergeCell ref="B197:H197"/>
    <mergeCell ref="B198:H198"/>
    <mergeCell ref="B199:H199"/>
    <mergeCell ref="B200:H200"/>
    <mergeCell ref="B201:H201"/>
    <mergeCell ref="B202:H202"/>
    <mergeCell ref="B203:H203"/>
    <mergeCell ref="B204:H204"/>
    <mergeCell ref="B205:H205"/>
    <mergeCell ref="B206:H206"/>
    <mergeCell ref="B207:H207"/>
    <mergeCell ref="B208:H208"/>
    <mergeCell ref="A213:B213"/>
    <mergeCell ref="A214:B214"/>
    <mergeCell ref="A210:B210"/>
    <mergeCell ref="C210:J210"/>
    <mergeCell ref="A211:B211"/>
    <mergeCell ref="C211:J211"/>
    <mergeCell ref="A212:B212"/>
    <mergeCell ref="C212:J212"/>
    <mergeCell ref="C213:J213"/>
    <mergeCell ref="A215:B215"/>
    <mergeCell ref="A216:B216"/>
    <mergeCell ref="A217:B217"/>
    <mergeCell ref="C214:J214"/>
    <mergeCell ref="C215:J215"/>
    <mergeCell ref="C216:J216"/>
    <mergeCell ref="C217:J217"/>
    <mergeCell ref="A8:H8"/>
    <mergeCell ref="A14:H14"/>
    <mergeCell ref="A75:H75"/>
    <mergeCell ref="A76:H76"/>
    <mergeCell ref="A77:H77"/>
    <mergeCell ref="A78:H78"/>
    <mergeCell ref="A80:H80"/>
    <mergeCell ref="A82:H82"/>
    <mergeCell ref="A83:H83"/>
    <mergeCell ref="A84:H84"/>
    <mergeCell ref="A86:H86"/>
    <mergeCell ref="A87:H87"/>
    <mergeCell ref="B103:H103"/>
    <mergeCell ref="B104:H104"/>
    <mergeCell ref="B105:H105"/>
    <mergeCell ref="B106:H106"/>
    <mergeCell ref="B107:H107"/>
    <mergeCell ref="B108:H108"/>
    <mergeCell ref="B109:H109"/>
    <mergeCell ref="B110:H110"/>
    <mergeCell ref="B111:H111"/>
    <mergeCell ref="B112:H112"/>
    <mergeCell ref="B113:H113"/>
    <mergeCell ref="B115:H115"/>
    <mergeCell ref="B116:H116"/>
    <mergeCell ref="B117:H117"/>
    <mergeCell ref="B118:H118"/>
    <mergeCell ref="B119:H119"/>
    <mergeCell ref="A138:B138"/>
    <mergeCell ref="A139:B139"/>
    <mergeCell ref="A135:B135"/>
    <mergeCell ref="C135:H135"/>
    <mergeCell ref="A136:B136"/>
    <mergeCell ref="C136:H136"/>
    <mergeCell ref="A137:B137"/>
    <mergeCell ref="C137:H137"/>
    <mergeCell ref="C138:H138"/>
    <mergeCell ref="B130:H130"/>
    <mergeCell ref="B131:H131"/>
    <mergeCell ref="B132:H132"/>
    <mergeCell ref="B133:H133"/>
  </mergeCells>
  <printOptions horizontalCentered="1" gridLines="1"/>
  <pageMargins left="0.7" right="0.7" top="0.75" bottom="0.75" header="0" footer="0"/>
  <pageSetup fitToHeight="0" pageOrder="overThenDown" orientation="portrait" cellComments="atEnd"/>
  <drawing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outlinePr summaryBelow="0" summaryRight="0"/>
    <pageSetUpPr fitToPage="1"/>
  </sheetPr>
  <dimension ref="A1:J45"/>
  <sheetViews>
    <sheetView showGridLines="0" workbookViewId="0"/>
  </sheetViews>
  <sheetFormatPr defaultColWidth="12.5703125" defaultRowHeight="15.75" customHeight="1"/>
  <cols>
    <col min="1" max="1" width="14.42578125" customWidth="1"/>
  </cols>
  <sheetData>
    <row r="1" spans="1:8" ht="15.75" customHeight="1">
      <c r="C1" s="1" t="s">
        <v>0</v>
      </c>
      <c r="H1" s="15" t="s">
        <v>349</v>
      </c>
    </row>
    <row r="2" spans="1:8" ht="15.75" customHeight="1">
      <c r="C2" s="1" t="s">
        <v>2</v>
      </c>
      <c r="H2" s="16" t="s">
        <v>248</v>
      </c>
    </row>
    <row r="3" spans="1:8" ht="15.75" customHeight="1">
      <c r="C3" s="1" t="s">
        <v>4</v>
      </c>
      <c r="H3" s="16" t="s">
        <v>327</v>
      </c>
    </row>
    <row r="4" spans="1:8" ht="13.15">
      <c r="C4" s="1" t="s">
        <v>3627</v>
      </c>
    </row>
    <row r="7" spans="1:8" ht="13.15">
      <c r="C7" s="378" t="s">
        <v>3628</v>
      </c>
      <c r="D7" s="376"/>
      <c r="E7" s="376"/>
      <c r="F7" s="376"/>
    </row>
    <row r="9" spans="1:8" ht="13.15">
      <c r="A9" s="378" t="s">
        <v>3629</v>
      </c>
      <c r="B9" s="376"/>
      <c r="C9" s="376"/>
      <c r="D9" s="376"/>
      <c r="E9" s="376"/>
      <c r="F9" s="376"/>
      <c r="G9" s="376"/>
      <c r="H9" s="376"/>
    </row>
    <row r="10" spans="1:8" ht="13.15">
      <c r="A10" s="282" t="s">
        <v>3630</v>
      </c>
      <c r="B10" s="376"/>
      <c r="C10" s="376"/>
      <c r="D10" s="376"/>
      <c r="E10" s="376"/>
      <c r="F10" s="376"/>
      <c r="G10" s="376"/>
      <c r="H10" s="376"/>
    </row>
    <row r="11" spans="1:8" ht="13.15">
      <c r="A11" s="282" t="s">
        <v>3631</v>
      </c>
      <c r="B11" s="376"/>
      <c r="C11" s="376"/>
      <c r="D11" s="376"/>
      <c r="E11" s="376"/>
      <c r="F11" s="376"/>
      <c r="G11" s="376"/>
      <c r="H11" s="376"/>
    </row>
    <row r="12" spans="1:8" ht="13.15">
      <c r="A12" s="282" t="s">
        <v>3632</v>
      </c>
      <c r="B12" s="376"/>
      <c r="C12" s="376"/>
      <c r="D12" s="376"/>
      <c r="E12" s="376"/>
      <c r="F12" s="376"/>
      <c r="G12" s="376"/>
      <c r="H12" s="376"/>
    </row>
    <row r="13" spans="1:8" ht="13.15">
      <c r="A13" s="282"/>
      <c r="B13" s="376"/>
      <c r="C13" s="376"/>
      <c r="D13" s="376"/>
      <c r="E13" s="376"/>
      <c r="F13" s="376"/>
      <c r="G13" s="376"/>
      <c r="H13" s="376"/>
    </row>
    <row r="14" spans="1:8" ht="13.15">
      <c r="A14" s="282" t="s">
        <v>3633</v>
      </c>
      <c r="B14" s="376"/>
      <c r="C14" s="376"/>
      <c r="D14" s="376"/>
      <c r="E14" s="376"/>
      <c r="F14" s="376"/>
      <c r="G14" s="376"/>
      <c r="H14" s="376"/>
    </row>
    <row r="15" spans="1:8" ht="13.15">
      <c r="A15" s="282" t="s">
        <v>3634</v>
      </c>
      <c r="B15" s="376"/>
      <c r="C15" s="376"/>
      <c r="D15" s="376"/>
      <c r="E15" s="376"/>
      <c r="F15" s="376"/>
      <c r="G15" s="376"/>
      <c r="H15" s="376"/>
    </row>
    <row r="16" spans="1:8" ht="13.15">
      <c r="A16" s="282" t="s">
        <v>3635</v>
      </c>
      <c r="B16" s="376"/>
      <c r="C16" s="376"/>
      <c r="D16" s="376"/>
      <c r="E16" s="376"/>
      <c r="F16" s="376"/>
      <c r="G16" s="376"/>
      <c r="H16" s="376"/>
    </row>
    <row r="17" spans="1:10" ht="13.15">
      <c r="A17" s="282" t="s">
        <v>3636</v>
      </c>
      <c r="B17" s="376"/>
      <c r="C17" s="376"/>
      <c r="D17" s="376"/>
      <c r="E17" s="376"/>
      <c r="F17" s="376"/>
      <c r="G17" s="376"/>
      <c r="H17" s="376"/>
    </row>
    <row r="18" spans="1:10" ht="13.15">
      <c r="A18" s="282" t="s">
        <v>3637</v>
      </c>
      <c r="B18" s="376"/>
      <c r="C18" s="376"/>
      <c r="D18" s="376"/>
      <c r="E18" s="376"/>
      <c r="F18" s="376"/>
      <c r="G18" s="376"/>
      <c r="H18" s="376"/>
    </row>
    <row r="19" spans="1:10" ht="13.15">
      <c r="A19" s="282"/>
      <c r="B19" s="376"/>
      <c r="C19" s="376"/>
      <c r="D19" s="376"/>
      <c r="E19" s="376"/>
      <c r="F19" s="376"/>
      <c r="G19" s="376"/>
      <c r="H19" s="376"/>
    </row>
    <row r="20" spans="1:10" ht="13.15">
      <c r="A20" s="282" t="s">
        <v>3638</v>
      </c>
      <c r="B20" s="376"/>
      <c r="C20" s="376"/>
      <c r="D20" s="376"/>
      <c r="E20" s="376"/>
      <c r="F20" s="376"/>
      <c r="G20" s="376"/>
      <c r="H20" s="376"/>
    </row>
    <row r="21" spans="1:10" ht="13.15">
      <c r="A21" s="17"/>
    </row>
    <row r="22" spans="1:10" ht="13.15">
      <c r="A22" s="282" t="s">
        <v>3639</v>
      </c>
      <c r="B22" s="376"/>
      <c r="C22" s="376"/>
      <c r="D22" s="376"/>
      <c r="E22" s="376"/>
      <c r="F22" s="376"/>
      <c r="G22" s="376"/>
      <c r="H22" s="376"/>
    </row>
    <row r="23" spans="1:10" ht="13.15">
      <c r="A23" s="17"/>
    </row>
    <row r="24" spans="1:10" ht="13.15">
      <c r="A24" s="282" t="s">
        <v>3640</v>
      </c>
      <c r="B24" s="376"/>
      <c r="C24" s="376"/>
      <c r="D24" s="376"/>
      <c r="E24" s="376"/>
      <c r="F24" s="376"/>
      <c r="G24" s="376"/>
      <c r="H24" s="376"/>
    </row>
    <row r="25" spans="1:10" ht="13.15">
      <c r="A25" s="282"/>
      <c r="B25" s="376"/>
      <c r="C25" s="376"/>
      <c r="D25" s="376"/>
      <c r="E25" s="376"/>
      <c r="F25" s="376"/>
      <c r="G25" s="376"/>
      <c r="H25" s="376"/>
    </row>
    <row r="26" spans="1:10" ht="13.15">
      <c r="A26" s="21" t="s">
        <v>3641</v>
      </c>
    </row>
    <row r="27" spans="1:10" ht="13.15">
      <c r="A27" s="17"/>
    </row>
    <row r="28" spans="1:10" ht="13.15">
      <c r="A28" s="282" t="s">
        <v>3642</v>
      </c>
      <c r="B28" s="376"/>
      <c r="C28" s="376"/>
      <c r="D28" s="376"/>
      <c r="E28" s="376"/>
      <c r="F28" s="376"/>
      <c r="G28" s="376"/>
      <c r="H28" s="376"/>
    </row>
    <row r="29" spans="1:10" ht="13.15">
      <c r="A29" s="1" t="s">
        <v>3643</v>
      </c>
      <c r="J29" s="1"/>
    </row>
    <row r="30" spans="1:10" ht="13.15">
      <c r="A30" s="282" t="s">
        <v>3644</v>
      </c>
      <c r="B30" s="376"/>
      <c r="C30" s="376"/>
      <c r="D30" s="376"/>
      <c r="E30" s="376"/>
      <c r="F30" s="376"/>
      <c r="G30" s="376"/>
      <c r="H30" s="376"/>
    </row>
    <row r="31" spans="1:10" ht="13.15">
      <c r="A31" s="282" t="s">
        <v>3645</v>
      </c>
      <c r="B31" s="376"/>
      <c r="C31" s="376"/>
      <c r="D31" s="376"/>
      <c r="E31" s="376"/>
      <c r="F31" s="376"/>
      <c r="G31" s="376"/>
      <c r="H31" s="376"/>
    </row>
    <row r="32" spans="1:10" ht="13.15">
      <c r="A32" s="282" t="s">
        <v>3646</v>
      </c>
      <c r="B32" s="376"/>
      <c r="C32" s="376"/>
      <c r="D32" s="376"/>
      <c r="E32" s="376"/>
      <c r="F32" s="376"/>
      <c r="G32" s="376"/>
      <c r="H32" s="376"/>
    </row>
    <row r="33" spans="1:8" ht="13.15">
      <c r="A33" s="17"/>
    </row>
    <row r="34" spans="1:8" ht="26.45">
      <c r="A34" s="221" t="s">
        <v>3647</v>
      </c>
      <c r="B34" s="282" t="s">
        <v>3648</v>
      </c>
      <c r="C34" s="376"/>
      <c r="D34" s="376"/>
      <c r="E34" s="376"/>
      <c r="F34" s="376"/>
      <c r="G34" s="376"/>
      <c r="H34" s="376"/>
    </row>
    <row r="35" spans="1:8" ht="13.15">
      <c r="A35" s="17"/>
    </row>
    <row r="36" spans="1:8" ht="13.15">
      <c r="A36" s="6" t="s">
        <v>3649</v>
      </c>
      <c r="B36" s="282" t="s">
        <v>3650</v>
      </c>
      <c r="C36" s="376"/>
      <c r="D36" s="376"/>
      <c r="E36" s="376"/>
      <c r="F36" s="376"/>
      <c r="G36" s="376"/>
      <c r="H36" s="376"/>
    </row>
    <row r="37" spans="1:8" ht="13.15">
      <c r="A37" s="17"/>
    </row>
    <row r="38" spans="1:8" ht="26.45">
      <c r="A38" s="21" t="s">
        <v>3651</v>
      </c>
      <c r="B38" s="282" t="s">
        <v>3652</v>
      </c>
      <c r="C38" s="376"/>
      <c r="D38" s="376"/>
      <c r="E38" s="376"/>
      <c r="F38" s="376"/>
      <c r="G38" s="376"/>
      <c r="H38" s="376"/>
    </row>
    <row r="39" spans="1:8" ht="13.15">
      <c r="A39" s="17"/>
    </row>
    <row r="40" spans="1:8" ht="13.15">
      <c r="A40" s="21" t="s">
        <v>3653</v>
      </c>
      <c r="B40" s="1" t="s">
        <v>3654</v>
      </c>
    </row>
    <row r="41" spans="1:8" ht="13.15">
      <c r="A41" s="17"/>
    </row>
    <row r="42" spans="1:8" ht="26.45">
      <c r="A42" s="21" t="s">
        <v>3655</v>
      </c>
      <c r="B42" s="282" t="s">
        <v>3656</v>
      </c>
      <c r="C42" s="376"/>
      <c r="D42" s="376"/>
      <c r="E42" s="376"/>
      <c r="F42" s="376"/>
      <c r="G42" s="376"/>
      <c r="H42" s="376"/>
    </row>
    <row r="44" spans="1:8" ht="13.15">
      <c r="A44" s="6" t="s">
        <v>346</v>
      </c>
    </row>
    <row r="45" spans="1:8" ht="13.15">
      <c r="A45" s="1" t="s">
        <v>3657</v>
      </c>
    </row>
  </sheetData>
  <mergeCells count="24">
    <mergeCell ref="C7:F7"/>
    <mergeCell ref="A9:H9"/>
    <mergeCell ref="A10:H10"/>
    <mergeCell ref="A11:H11"/>
    <mergeCell ref="A12:H12"/>
    <mergeCell ref="A13:H13"/>
    <mergeCell ref="A14:H14"/>
    <mergeCell ref="A15:H15"/>
    <mergeCell ref="A16:H16"/>
    <mergeCell ref="A17:H17"/>
    <mergeCell ref="A18:H18"/>
    <mergeCell ref="A19:H19"/>
    <mergeCell ref="A20:H20"/>
    <mergeCell ref="A22:H22"/>
    <mergeCell ref="B36:H36"/>
    <mergeCell ref="B38:H38"/>
    <mergeCell ref="B42:H42"/>
    <mergeCell ref="A24:H24"/>
    <mergeCell ref="A25:H25"/>
    <mergeCell ref="A28:H28"/>
    <mergeCell ref="A30:H30"/>
    <mergeCell ref="A31:H31"/>
    <mergeCell ref="A32:H32"/>
    <mergeCell ref="B34:H34"/>
  </mergeCells>
  <printOptions horizontalCentered="1" gridLines="1"/>
  <pageMargins left="0.7" right="0.7" top="0.75" bottom="0.75" header="0" footer="0"/>
  <pageSetup fitToHeight="0" pageOrder="overThenDown" orientation="portrait" cellComments="atEnd"/>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outlinePr summaryBelow="0" summaryRight="0"/>
    <pageSetUpPr fitToPage="1"/>
  </sheetPr>
  <dimension ref="A1:I21"/>
  <sheetViews>
    <sheetView showGridLines="0" workbookViewId="0"/>
  </sheetViews>
  <sheetFormatPr defaultColWidth="12.5703125" defaultRowHeight="15.75" customHeight="1"/>
  <sheetData>
    <row r="1" spans="1:9" ht="13.15">
      <c r="D1" s="1" t="s">
        <v>0</v>
      </c>
      <c r="H1" s="16" t="s">
        <v>349</v>
      </c>
    </row>
    <row r="2" spans="1:9" ht="13.15">
      <c r="D2" s="1" t="s">
        <v>2</v>
      </c>
      <c r="H2" s="18">
        <v>33</v>
      </c>
    </row>
    <row r="3" spans="1:9" ht="13.15">
      <c r="D3" s="1" t="s">
        <v>4</v>
      </c>
      <c r="H3" s="16" t="s">
        <v>327</v>
      </c>
    </row>
    <row r="4" spans="1:9" ht="13.15">
      <c r="D4" s="1" t="s">
        <v>3658</v>
      </c>
      <c r="H4" s="2" t="s">
        <v>248</v>
      </c>
    </row>
    <row r="6" spans="1:9" ht="13.15">
      <c r="D6" s="6" t="s">
        <v>3659</v>
      </c>
    </row>
    <row r="8" spans="1:9" ht="13.15">
      <c r="A8" s="1" t="s">
        <v>3660</v>
      </c>
    </row>
    <row r="9" spans="1:9" ht="13.15">
      <c r="A9" s="1" t="s">
        <v>3661</v>
      </c>
    </row>
    <row r="11" spans="1:9" ht="13.15">
      <c r="A11" s="282" t="s">
        <v>3662</v>
      </c>
      <c r="B11" s="376"/>
      <c r="C11" s="376"/>
      <c r="D11" s="376"/>
      <c r="E11" s="376"/>
      <c r="F11" s="376"/>
      <c r="G11" s="376"/>
      <c r="H11" s="376"/>
    </row>
    <row r="12" spans="1:9" ht="16.899999999999999">
      <c r="A12" s="17"/>
      <c r="I12" s="15"/>
    </row>
    <row r="13" spans="1:9" ht="13.15">
      <c r="A13" s="282" t="s">
        <v>3663</v>
      </c>
      <c r="B13" s="376"/>
      <c r="C13" s="376"/>
      <c r="D13" s="376"/>
      <c r="E13" s="376"/>
      <c r="F13" s="376"/>
      <c r="G13" s="376"/>
      <c r="H13" s="376"/>
    </row>
    <row r="14" spans="1:9" ht="15.75" customHeight="1">
      <c r="A14" s="376"/>
      <c r="B14" s="376"/>
      <c r="C14" s="376"/>
      <c r="D14" s="376"/>
      <c r="E14" s="376"/>
      <c r="F14" s="376"/>
      <c r="G14" s="376"/>
      <c r="H14" s="376"/>
    </row>
    <row r="15" spans="1:9" ht="13.15">
      <c r="A15" s="282"/>
      <c r="B15" s="376"/>
      <c r="C15" s="376"/>
      <c r="D15" s="376"/>
      <c r="E15" s="376"/>
      <c r="F15" s="376"/>
      <c r="G15" s="376"/>
      <c r="H15" s="376"/>
    </row>
    <row r="16" spans="1:9" ht="13.15">
      <c r="A16" s="17"/>
    </row>
    <row r="17" spans="1:8" ht="13.15">
      <c r="A17" s="282" t="s">
        <v>3664</v>
      </c>
      <c r="B17" s="376"/>
      <c r="C17" s="376"/>
      <c r="D17" s="376"/>
      <c r="E17" s="376"/>
      <c r="F17" s="376"/>
      <c r="G17" s="376"/>
      <c r="H17" s="376"/>
    </row>
    <row r="18" spans="1:8" ht="13.15">
      <c r="A18" s="222">
        <v>42480</v>
      </c>
    </row>
    <row r="20" spans="1:8" ht="13.15">
      <c r="A20" s="6" t="s">
        <v>392</v>
      </c>
    </row>
    <row r="21" spans="1:8" ht="13.15">
      <c r="A21" s="1" t="s">
        <v>3665</v>
      </c>
    </row>
  </sheetData>
  <mergeCells count="4">
    <mergeCell ref="A11:H11"/>
    <mergeCell ref="A13:H14"/>
    <mergeCell ref="A15:H15"/>
    <mergeCell ref="A17:H17"/>
  </mergeCells>
  <printOptions horizontalCentered="1" gridLines="1"/>
  <pageMargins left="0.7" right="0.7" top="0.75" bottom="0.75" header="0" footer="0"/>
  <pageSetup fitToHeight="0" pageOrder="overThenDown" orientation="portrait" cellComments="atEnd"/>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outlinePr summaryBelow="0" summaryRight="0"/>
  </sheetPr>
  <dimension ref="A1:I56"/>
  <sheetViews>
    <sheetView showGridLines="0" workbookViewId="0"/>
  </sheetViews>
  <sheetFormatPr defaultColWidth="12.5703125" defaultRowHeight="15.75" customHeight="1"/>
  <sheetData>
    <row r="1" spans="1:9" ht="13.15">
      <c r="D1" s="1" t="s">
        <v>2</v>
      </c>
      <c r="H1" s="2" t="s">
        <v>2019</v>
      </c>
    </row>
    <row r="2" spans="1:9" ht="13.15">
      <c r="D2" s="1" t="s">
        <v>4</v>
      </c>
      <c r="H2" s="2" t="s">
        <v>252</v>
      </c>
    </row>
    <row r="3" spans="1:9" ht="13.15">
      <c r="D3" s="1" t="s">
        <v>3666</v>
      </c>
      <c r="H3" s="2" t="s">
        <v>3667</v>
      </c>
    </row>
    <row r="4" spans="1:9" ht="13.15">
      <c r="D4" s="1"/>
    </row>
    <row r="5" spans="1:9" ht="13.9">
      <c r="A5" s="223"/>
      <c r="B5" s="223"/>
      <c r="C5" s="223"/>
      <c r="D5" s="224" t="s">
        <v>3668</v>
      </c>
      <c r="E5" s="223"/>
      <c r="F5" s="223"/>
      <c r="G5" s="223"/>
      <c r="H5" s="223"/>
    </row>
    <row r="6" spans="1:9" ht="13.9">
      <c r="A6" s="225"/>
      <c r="B6" s="225"/>
      <c r="C6" s="225"/>
      <c r="D6" s="225"/>
      <c r="E6" s="225"/>
      <c r="F6" s="225"/>
      <c r="G6" s="225"/>
      <c r="H6" s="225"/>
    </row>
    <row r="7" spans="1:9" ht="13.15">
      <c r="A7" s="360" t="s">
        <v>3669</v>
      </c>
      <c r="B7" s="376"/>
      <c r="C7" s="376"/>
      <c r="D7" s="376"/>
      <c r="E7" s="376"/>
      <c r="F7" s="376"/>
      <c r="G7" s="376"/>
      <c r="H7" s="376"/>
    </row>
    <row r="8" spans="1:9" ht="13.9">
      <c r="A8" s="225"/>
      <c r="B8" s="225"/>
      <c r="C8" s="225"/>
      <c r="D8" s="225"/>
      <c r="E8" s="225"/>
      <c r="F8" s="225"/>
      <c r="G8" s="225"/>
      <c r="H8" s="225"/>
    </row>
    <row r="9" spans="1:9" ht="15.75" customHeight="1">
      <c r="A9" s="226" t="s">
        <v>1628</v>
      </c>
      <c r="B9" s="225"/>
      <c r="C9" s="225"/>
      <c r="D9" s="225"/>
      <c r="E9" s="225"/>
      <c r="F9" s="225"/>
      <c r="G9" s="225"/>
      <c r="H9" s="225"/>
      <c r="I9" s="201"/>
    </row>
    <row r="10" spans="1:9" ht="13.15">
      <c r="A10" s="359" t="s">
        <v>3670</v>
      </c>
      <c r="B10" s="376"/>
      <c r="C10" s="376"/>
      <c r="D10" s="376"/>
      <c r="E10" s="376"/>
      <c r="F10" s="376"/>
      <c r="G10" s="376"/>
      <c r="H10" s="376"/>
    </row>
    <row r="11" spans="1:9" ht="13.9">
      <c r="A11" s="225"/>
      <c r="B11" s="225"/>
      <c r="C11" s="225"/>
      <c r="D11" s="225"/>
      <c r="E11" s="225"/>
      <c r="F11" s="225"/>
      <c r="G11" s="225"/>
      <c r="H11" s="225"/>
    </row>
    <row r="12" spans="1:9" ht="13.9">
      <c r="A12" s="226" t="s">
        <v>3671</v>
      </c>
      <c r="B12" s="225"/>
      <c r="C12" s="225"/>
      <c r="D12" s="225"/>
      <c r="E12" s="225"/>
      <c r="F12" s="225"/>
      <c r="G12" s="225"/>
      <c r="H12" s="225"/>
    </row>
    <row r="13" spans="1:9" ht="13.15">
      <c r="A13" s="359" t="s">
        <v>3672</v>
      </c>
      <c r="B13" s="376"/>
      <c r="C13" s="376"/>
      <c r="D13" s="376"/>
      <c r="E13" s="376"/>
      <c r="F13" s="376"/>
      <c r="G13" s="376"/>
      <c r="H13" s="376"/>
    </row>
    <row r="14" spans="1:9" ht="13.9">
      <c r="A14" s="225"/>
      <c r="B14" s="225"/>
      <c r="C14" s="225"/>
      <c r="D14" s="225"/>
      <c r="E14" s="225"/>
      <c r="F14" s="225"/>
      <c r="G14" s="225"/>
      <c r="H14" s="225"/>
      <c r="I14" s="33"/>
    </row>
    <row r="15" spans="1:9" ht="13.9">
      <c r="A15" s="416" t="s">
        <v>3673</v>
      </c>
      <c r="B15" s="376"/>
      <c r="C15" s="225"/>
      <c r="D15" s="225"/>
      <c r="E15" s="225"/>
      <c r="F15" s="225"/>
      <c r="G15" s="225"/>
      <c r="H15" s="225"/>
    </row>
    <row r="16" spans="1:9" ht="13.15">
      <c r="A16" s="360" t="s">
        <v>3674</v>
      </c>
      <c r="B16" s="376"/>
      <c r="C16" s="376"/>
      <c r="D16" s="376"/>
      <c r="E16" s="376"/>
      <c r="F16" s="376"/>
      <c r="G16" s="376"/>
      <c r="H16" s="376"/>
    </row>
    <row r="17" spans="1:8" ht="13.9">
      <c r="A17" s="228"/>
      <c r="B17" s="225"/>
      <c r="C17" s="225"/>
      <c r="D17" s="225"/>
      <c r="E17" s="225"/>
      <c r="F17" s="225"/>
      <c r="G17" s="225"/>
      <c r="H17" s="225"/>
    </row>
    <row r="18" spans="1:8" ht="13.9">
      <c r="A18" s="229" t="s">
        <v>3675</v>
      </c>
      <c r="B18" s="225"/>
      <c r="C18" s="225"/>
      <c r="D18" s="225"/>
      <c r="E18" s="225"/>
      <c r="F18" s="225"/>
      <c r="G18" s="225"/>
      <c r="H18" s="225"/>
    </row>
    <row r="19" spans="1:8" ht="13.15">
      <c r="A19" s="359" t="s">
        <v>3676</v>
      </c>
      <c r="B19" s="376"/>
      <c r="C19" s="376"/>
      <c r="D19" s="376"/>
      <c r="E19" s="376"/>
      <c r="F19" s="376"/>
      <c r="G19" s="376"/>
      <c r="H19" s="376"/>
    </row>
    <row r="20" spans="1:8" ht="13.9">
      <c r="A20" s="225"/>
      <c r="B20" s="225"/>
      <c r="C20" s="225"/>
      <c r="D20" s="225"/>
      <c r="E20" s="225"/>
      <c r="F20" s="225"/>
      <c r="G20" s="225"/>
      <c r="H20" s="225"/>
    </row>
    <row r="21" spans="1:8" ht="13.15">
      <c r="A21" s="359" t="s">
        <v>3677</v>
      </c>
      <c r="B21" s="376"/>
      <c r="C21" s="376"/>
      <c r="D21" s="376"/>
      <c r="E21" s="376"/>
      <c r="F21" s="376"/>
      <c r="G21" s="376"/>
      <c r="H21" s="376"/>
    </row>
    <row r="22" spans="1:8" ht="13.9">
      <c r="A22" s="225"/>
      <c r="B22" s="225"/>
      <c r="C22" s="225"/>
      <c r="D22" s="225"/>
      <c r="E22" s="225"/>
      <c r="F22" s="225"/>
      <c r="G22" s="225"/>
      <c r="H22" s="225"/>
    </row>
    <row r="23" spans="1:8" ht="13.15">
      <c r="A23" s="359" t="s">
        <v>3678</v>
      </c>
      <c r="B23" s="376"/>
      <c r="C23" s="376"/>
      <c r="D23" s="376"/>
      <c r="E23" s="376"/>
      <c r="F23" s="376"/>
      <c r="G23" s="376"/>
      <c r="H23" s="376"/>
    </row>
    <row r="24" spans="1:8" ht="13.9">
      <c r="A24" s="225"/>
      <c r="B24" s="225"/>
      <c r="C24" s="225"/>
      <c r="D24" s="225"/>
      <c r="E24" s="225"/>
      <c r="F24" s="225"/>
      <c r="G24" s="225"/>
      <c r="H24" s="225"/>
    </row>
    <row r="25" spans="1:8" ht="13.9">
      <c r="A25" s="230" t="s">
        <v>3679</v>
      </c>
      <c r="B25" s="225"/>
      <c r="C25" s="225"/>
      <c r="D25" s="225"/>
      <c r="E25" s="225"/>
      <c r="F25" s="225"/>
      <c r="G25" s="225"/>
      <c r="H25" s="225"/>
    </row>
    <row r="26" spans="1:8" ht="13.15">
      <c r="A26" s="359" t="s">
        <v>3680</v>
      </c>
      <c r="B26" s="376"/>
      <c r="C26" s="376"/>
      <c r="D26" s="376"/>
      <c r="E26" s="376"/>
      <c r="F26" s="376"/>
      <c r="G26" s="376"/>
      <c r="H26" s="376"/>
    </row>
    <row r="27" spans="1:8" ht="13.9">
      <c r="A27" s="225"/>
      <c r="B27" s="225"/>
      <c r="C27" s="225"/>
      <c r="D27" s="225"/>
      <c r="E27" s="225"/>
      <c r="F27" s="225"/>
      <c r="G27" s="225"/>
      <c r="H27" s="225"/>
    </row>
    <row r="28" spans="1:8" ht="13.9">
      <c r="A28" s="417" t="s">
        <v>3681</v>
      </c>
      <c r="B28" s="376"/>
      <c r="C28" s="376"/>
      <c r="D28" s="225"/>
      <c r="E28" s="225"/>
      <c r="F28" s="225"/>
      <c r="G28" s="225"/>
      <c r="H28" s="225"/>
    </row>
    <row r="29" spans="1:8" ht="13.15">
      <c r="A29" s="359" t="s">
        <v>3682</v>
      </c>
      <c r="B29" s="376"/>
      <c r="C29" s="376"/>
      <c r="D29" s="376"/>
      <c r="E29" s="376"/>
      <c r="F29" s="376"/>
      <c r="G29" s="376"/>
      <c r="H29" s="376"/>
    </row>
    <row r="30" spans="1:8" ht="13.9">
      <c r="A30" s="225"/>
      <c r="B30" s="225"/>
      <c r="C30" s="225"/>
      <c r="D30" s="225"/>
      <c r="E30" s="225"/>
      <c r="F30" s="225"/>
      <c r="G30" s="225"/>
      <c r="H30" s="225"/>
    </row>
    <row r="31" spans="1:8" ht="13.9">
      <c r="A31" s="416" t="s">
        <v>3683</v>
      </c>
      <c r="B31" s="376"/>
      <c r="C31" s="376"/>
      <c r="D31" s="225"/>
      <c r="E31" s="225"/>
      <c r="F31" s="225"/>
      <c r="G31" s="225"/>
      <c r="H31" s="225"/>
    </row>
    <row r="32" spans="1:8" ht="13.15">
      <c r="A32" s="359" t="s">
        <v>3684</v>
      </c>
      <c r="B32" s="376"/>
      <c r="C32" s="376"/>
      <c r="D32" s="376"/>
      <c r="E32" s="376"/>
      <c r="F32" s="376"/>
      <c r="G32" s="376"/>
      <c r="H32" s="376"/>
    </row>
    <row r="33" spans="1:8" ht="13.9">
      <c r="A33" s="225"/>
      <c r="B33" s="225"/>
      <c r="C33" s="225"/>
      <c r="D33" s="225"/>
      <c r="E33" s="225"/>
      <c r="F33" s="225"/>
      <c r="G33" s="225"/>
      <c r="H33" s="225"/>
    </row>
    <row r="34" spans="1:8" ht="13.9">
      <c r="A34" s="416" t="s">
        <v>3685</v>
      </c>
      <c r="B34" s="376"/>
      <c r="C34" s="376"/>
      <c r="D34" s="225"/>
      <c r="E34" s="225"/>
      <c r="F34" s="225"/>
      <c r="G34" s="225"/>
      <c r="H34" s="225"/>
    </row>
    <row r="35" spans="1:8" ht="13.15">
      <c r="A35" s="359" t="s">
        <v>3686</v>
      </c>
      <c r="B35" s="376"/>
      <c r="C35" s="376"/>
      <c r="D35" s="376"/>
      <c r="E35" s="376"/>
      <c r="F35" s="376"/>
      <c r="G35" s="376"/>
      <c r="H35" s="376"/>
    </row>
    <row r="36" spans="1:8" ht="13.15">
      <c r="A36" s="359" t="s">
        <v>3687</v>
      </c>
      <c r="B36" s="376"/>
      <c r="C36" s="376"/>
      <c r="D36" s="376"/>
      <c r="E36" s="376"/>
      <c r="F36" s="376"/>
      <c r="G36" s="376"/>
      <c r="H36" s="376"/>
    </row>
    <row r="37" spans="1:8" ht="13.9">
      <c r="A37" s="226"/>
      <c r="B37" s="226"/>
      <c r="C37" s="225"/>
      <c r="D37" s="225"/>
      <c r="E37" s="225"/>
      <c r="F37" s="225"/>
      <c r="G37" s="225"/>
      <c r="H37" s="225"/>
    </row>
    <row r="38" spans="1:8" ht="13.9">
      <c r="A38" s="416" t="s">
        <v>3688</v>
      </c>
      <c r="B38" s="376"/>
      <c r="C38" s="225"/>
      <c r="D38" s="225"/>
      <c r="E38" s="225"/>
      <c r="F38" s="225"/>
      <c r="G38" s="225"/>
      <c r="H38" s="225"/>
    </row>
    <row r="39" spans="1:8" ht="13.15">
      <c r="A39" s="360" t="s">
        <v>3689</v>
      </c>
      <c r="B39" s="376"/>
      <c r="C39" s="376"/>
      <c r="D39" s="376"/>
      <c r="E39" s="376"/>
      <c r="F39" s="376"/>
      <c r="G39" s="376"/>
      <c r="H39" s="376"/>
    </row>
    <row r="40" spans="1:8" ht="13.9">
      <c r="A40" s="225"/>
      <c r="B40" s="225"/>
      <c r="C40" s="225"/>
      <c r="D40" s="225"/>
      <c r="E40" s="225"/>
      <c r="F40" s="225"/>
      <c r="G40" s="225"/>
      <c r="H40" s="225"/>
    </row>
    <row r="41" spans="1:8" ht="13.9">
      <c r="A41" s="417" t="s">
        <v>3690</v>
      </c>
      <c r="B41" s="376"/>
      <c r="C41" s="225"/>
      <c r="D41" s="225"/>
      <c r="E41" s="225"/>
      <c r="F41" s="225"/>
      <c r="G41" s="225"/>
      <c r="H41" s="225"/>
    </row>
    <row r="42" spans="1:8" ht="13.15">
      <c r="A42" s="359" t="s">
        <v>3691</v>
      </c>
      <c r="B42" s="376"/>
      <c r="C42" s="376"/>
      <c r="D42" s="376"/>
      <c r="E42" s="376"/>
      <c r="F42" s="376"/>
      <c r="G42" s="376"/>
      <c r="H42" s="376"/>
    </row>
    <row r="43" spans="1:8" ht="13.9">
      <c r="A43" s="225"/>
      <c r="B43" s="225"/>
      <c r="C43" s="225"/>
      <c r="D43" s="225"/>
      <c r="E43" s="225"/>
      <c r="F43" s="225"/>
      <c r="G43" s="225"/>
      <c r="H43" s="225"/>
    </row>
    <row r="44" spans="1:8" ht="13.9">
      <c r="A44" s="416" t="s">
        <v>3692</v>
      </c>
      <c r="B44" s="376"/>
      <c r="C44" s="376"/>
      <c r="D44" s="225"/>
      <c r="E44" s="225"/>
      <c r="F44" s="225"/>
      <c r="G44" s="225"/>
      <c r="H44" s="225"/>
    </row>
    <row r="45" spans="1:8" ht="13.15">
      <c r="A45" s="360" t="s">
        <v>3693</v>
      </c>
      <c r="B45" s="376"/>
      <c r="C45" s="376"/>
      <c r="D45" s="376"/>
      <c r="E45" s="376"/>
      <c r="F45" s="376"/>
      <c r="G45" s="376"/>
      <c r="H45" s="376"/>
    </row>
    <row r="46" spans="1:8" ht="13.9">
      <c r="A46" s="225"/>
      <c r="B46" s="225"/>
      <c r="C46" s="225"/>
      <c r="D46" s="225"/>
      <c r="E46" s="225"/>
      <c r="F46" s="225"/>
      <c r="G46" s="225"/>
      <c r="H46" s="225"/>
    </row>
    <row r="47" spans="1:8" ht="13.9">
      <c r="A47" s="416" t="s">
        <v>3694</v>
      </c>
      <c r="B47" s="376"/>
      <c r="C47" s="225"/>
      <c r="D47" s="225"/>
      <c r="E47" s="225"/>
      <c r="F47" s="225"/>
      <c r="G47" s="225"/>
      <c r="H47" s="225"/>
    </row>
    <row r="48" spans="1:8" ht="13.15">
      <c r="A48" s="360" t="s">
        <v>3695</v>
      </c>
      <c r="B48" s="376"/>
      <c r="C48" s="376"/>
      <c r="D48" s="376"/>
      <c r="E48" s="376"/>
      <c r="F48" s="376"/>
      <c r="G48" s="376"/>
      <c r="H48" s="376"/>
    </row>
    <row r="49" spans="1:8" ht="13.9">
      <c r="A49" s="225"/>
      <c r="B49" s="225"/>
      <c r="C49" s="225"/>
      <c r="D49" s="225"/>
      <c r="E49" s="225"/>
      <c r="F49" s="225"/>
      <c r="G49" s="225"/>
      <c r="H49" s="225"/>
    </row>
    <row r="50" spans="1:8" ht="13.9">
      <c r="A50" s="417" t="s">
        <v>3696</v>
      </c>
      <c r="B50" s="376"/>
      <c r="C50" s="376"/>
      <c r="D50" s="376"/>
      <c r="E50" s="225"/>
      <c r="F50" s="225"/>
      <c r="G50" s="225"/>
      <c r="H50" s="225"/>
    </row>
    <row r="51" spans="1:8" ht="13.15">
      <c r="A51" s="359" t="s">
        <v>3697</v>
      </c>
      <c r="B51" s="376"/>
      <c r="C51" s="376"/>
      <c r="D51" s="376"/>
      <c r="E51" s="376"/>
      <c r="F51" s="376"/>
      <c r="G51" s="376"/>
      <c r="H51" s="376"/>
    </row>
    <row r="52" spans="1:8" ht="13.9">
      <c r="A52" s="227"/>
      <c r="B52" s="227"/>
      <c r="C52" s="227"/>
      <c r="D52" s="227"/>
      <c r="E52" s="227"/>
      <c r="F52" s="227"/>
      <c r="G52" s="227"/>
      <c r="H52" s="227"/>
    </row>
    <row r="53" spans="1:8" ht="13.9">
      <c r="A53" s="417" t="s">
        <v>3698</v>
      </c>
      <c r="B53" s="376"/>
      <c r="C53" s="376"/>
      <c r="D53" s="376"/>
      <c r="E53" s="227"/>
      <c r="F53" s="227"/>
      <c r="G53" s="227"/>
      <c r="H53" s="227"/>
    </row>
    <row r="54" spans="1:8" ht="13.15">
      <c r="A54" s="359" t="s">
        <v>3699</v>
      </c>
      <c r="B54" s="376"/>
      <c r="C54" s="376"/>
      <c r="D54" s="376"/>
      <c r="E54" s="376"/>
      <c r="F54" s="376"/>
      <c r="G54" s="376"/>
      <c r="H54" s="376"/>
    </row>
    <row r="55" spans="1:8" ht="13.9">
      <c r="A55" s="227"/>
      <c r="B55" s="227"/>
      <c r="C55" s="227"/>
      <c r="D55" s="227"/>
      <c r="E55" s="227"/>
      <c r="F55" s="227"/>
      <c r="G55" s="227"/>
      <c r="H55" s="227"/>
    </row>
    <row r="56" spans="1:8" ht="13.15">
      <c r="A56" s="359" t="s">
        <v>3700</v>
      </c>
      <c r="B56" s="376"/>
      <c r="C56" s="376"/>
      <c r="D56" s="376"/>
      <c r="E56" s="376"/>
      <c r="F56" s="376"/>
      <c r="G56" s="376"/>
      <c r="H56" s="376"/>
    </row>
  </sheetData>
  <mergeCells count="29">
    <mergeCell ref="A7:H7"/>
    <mergeCell ref="A10:H10"/>
    <mergeCell ref="A13:H13"/>
    <mergeCell ref="A15:B15"/>
    <mergeCell ref="A16:H16"/>
    <mergeCell ref="A19:H19"/>
    <mergeCell ref="A21:H21"/>
    <mergeCell ref="A23:H23"/>
    <mergeCell ref="A26:H26"/>
    <mergeCell ref="A28:C28"/>
    <mergeCell ref="A29:H29"/>
    <mergeCell ref="A31:C31"/>
    <mergeCell ref="A32:H32"/>
    <mergeCell ref="A34:C34"/>
    <mergeCell ref="A44:C44"/>
    <mergeCell ref="A54:H54"/>
    <mergeCell ref="A56:H56"/>
    <mergeCell ref="A35:H35"/>
    <mergeCell ref="A36:H36"/>
    <mergeCell ref="A38:B38"/>
    <mergeCell ref="A39:H39"/>
    <mergeCell ref="A41:B41"/>
    <mergeCell ref="A42:H42"/>
    <mergeCell ref="A45:H45"/>
    <mergeCell ref="A47:B47"/>
    <mergeCell ref="A48:H48"/>
    <mergeCell ref="A50:D50"/>
    <mergeCell ref="A51:H51"/>
    <mergeCell ref="A53:D53"/>
  </mergeCells>
  <pageMargins left="0" right="0" top="0" bottom="0" header="0" footer="0"/>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outlinePr summaryBelow="0" summaryRight="0"/>
    <pageSetUpPr fitToPage="1"/>
  </sheetPr>
  <dimension ref="A1:H29"/>
  <sheetViews>
    <sheetView showGridLines="0" workbookViewId="0"/>
  </sheetViews>
  <sheetFormatPr defaultColWidth="12.5703125" defaultRowHeight="15.75" customHeight="1"/>
  <sheetData>
    <row r="1" spans="1:8" ht="13.15">
      <c r="D1" s="1" t="s">
        <v>0</v>
      </c>
      <c r="H1" s="2" t="s">
        <v>325</v>
      </c>
    </row>
    <row r="2" spans="1:8" ht="15.75" customHeight="1">
      <c r="D2" s="1" t="s">
        <v>2</v>
      </c>
      <c r="H2" s="16" t="s">
        <v>254</v>
      </c>
    </row>
    <row r="3" spans="1:8" ht="15.75" customHeight="1">
      <c r="D3" s="1" t="s">
        <v>4</v>
      </c>
      <c r="H3" s="16" t="s">
        <v>327</v>
      </c>
    </row>
    <row r="4" spans="1:8" ht="13.15">
      <c r="D4" s="1" t="s">
        <v>3701</v>
      </c>
    </row>
    <row r="6" spans="1:8" ht="13.15">
      <c r="D6" s="6" t="s">
        <v>3702</v>
      </c>
    </row>
    <row r="8" spans="1:8" ht="13.15">
      <c r="A8" s="6" t="s">
        <v>3703</v>
      </c>
    </row>
    <row r="9" spans="1:8" ht="13.15">
      <c r="B9" s="1" t="s">
        <v>3704</v>
      </c>
    </row>
    <row r="10" spans="1:8" ht="13.15">
      <c r="B10" s="1" t="s">
        <v>3705</v>
      </c>
    </row>
    <row r="11" spans="1:8" ht="13.15">
      <c r="B11" s="1" t="s">
        <v>3706</v>
      </c>
    </row>
    <row r="13" spans="1:8" ht="13.15">
      <c r="A13" s="6" t="s">
        <v>936</v>
      </c>
    </row>
    <row r="14" spans="1:8" ht="13.15">
      <c r="B14" s="1" t="s">
        <v>3707</v>
      </c>
    </row>
    <row r="15" spans="1:8" ht="13.15">
      <c r="B15" s="1" t="s">
        <v>3708</v>
      </c>
    </row>
    <row r="16" spans="1:8" ht="13.15">
      <c r="B16" s="1" t="s">
        <v>3709</v>
      </c>
    </row>
    <row r="17" spans="1:2" ht="13.15">
      <c r="B17" s="1" t="s">
        <v>3710</v>
      </c>
    </row>
    <row r="18" spans="1:2" ht="13.15">
      <c r="B18" s="1" t="s">
        <v>3711</v>
      </c>
    </row>
    <row r="19" spans="1:2" ht="13.15">
      <c r="A19" s="6" t="s">
        <v>3712</v>
      </c>
    </row>
    <row r="20" spans="1:2" ht="13.15">
      <c r="B20" s="1" t="s">
        <v>3713</v>
      </c>
    </row>
    <row r="21" spans="1:2" ht="13.15">
      <c r="B21" s="1" t="s">
        <v>3714</v>
      </c>
    </row>
    <row r="23" spans="1:2" ht="13.15">
      <c r="A23" s="6" t="s">
        <v>3715</v>
      </c>
    </row>
    <row r="24" spans="1:2" ht="13.15">
      <c r="B24" s="1" t="s">
        <v>3716</v>
      </c>
    </row>
    <row r="28" spans="1:2" ht="13.15">
      <c r="A28" s="1" t="s">
        <v>346</v>
      </c>
    </row>
    <row r="29" spans="1:2" ht="13.15">
      <c r="A29" s="1" t="s">
        <v>3717</v>
      </c>
    </row>
  </sheetData>
  <printOptions horizontalCentered="1" gridLines="1"/>
  <pageMargins left="0.7" right="0.7" top="0.75" bottom="0.75" header="0" footer="0"/>
  <pageSetup fitToHeight="0" pageOrder="overThenDown" orientation="portrait" cellComments="atEnd"/>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outlinePr summaryBelow="0" summaryRight="0"/>
    <pageSetUpPr fitToPage="1"/>
  </sheetPr>
  <dimension ref="A1:I61"/>
  <sheetViews>
    <sheetView showGridLines="0" workbookViewId="0"/>
  </sheetViews>
  <sheetFormatPr defaultColWidth="12.5703125" defaultRowHeight="15.75" customHeight="1"/>
  <sheetData>
    <row r="1" spans="1:9" ht="13.15">
      <c r="C1" s="1" t="s">
        <v>0</v>
      </c>
      <c r="H1" s="2" t="s">
        <v>349</v>
      </c>
    </row>
    <row r="2" spans="1:9" ht="13.15">
      <c r="C2" s="1" t="s">
        <v>2</v>
      </c>
      <c r="H2" s="16" t="s">
        <v>256</v>
      </c>
    </row>
    <row r="3" spans="1:9" ht="13.15">
      <c r="C3" s="1" t="s">
        <v>4</v>
      </c>
      <c r="H3" s="16" t="s">
        <v>327</v>
      </c>
    </row>
    <row r="4" spans="1:9" ht="13.15">
      <c r="C4" s="1" t="s">
        <v>3718</v>
      </c>
    </row>
    <row r="6" spans="1:9" ht="15.6">
      <c r="A6" s="30"/>
      <c r="B6" s="30"/>
      <c r="C6" s="41" t="s">
        <v>3719</v>
      </c>
      <c r="D6" s="30"/>
      <c r="E6" s="30"/>
      <c r="F6" s="30"/>
      <c r="G6" s="30"/>
      <c r="H6" s="30"/>
      <c r="I6" s="30"/>
    </row>
    <row r="7" spans="1:9" ht="15.6">
      <c r="A7" s="30" t="s">
        <v>3720</v>
      </c>
      <c r="B7" s="30"/>
      <c r="C7" s="41"/>
      <c r="D7" s="30"/>
      <c r="E7" s="30"/>
      <c r="F7" s="30"/>
      <c r="G7" s="30"/>
      <c r="H7" s="30"/>
      <c r="I7" s="30"/>
    </row>
    <row r="8" spans="1:9" ht="15.6">
      <c r="A8" s="30" t="s">
        <v>3721</v>
      </c>
      <c r="B8" s="30"/>
      <c r="C8" s="41"/>
      <c r="D8" s="30"/>
      <c r="E8" s="30"/>
      <c r="F8" s="30"/>
      <c r="G8" s="30"/>
      <c r="H8" s="30"/>
      <c r="I8" s="30"/>
    </row>
    <row r="9" spans="1:9" ht="15.6">
      <c r="A9" s="30" t="s">
        <v>3722</v>
      </c>
      <c r="B9" s="30"/>
      <c r="C9" s="41"/>
      <c r="D9" s="30"/>
      <c r="E9" s="30"/>
      <c r="F9" s="30"/>
      <c r="G9" s="30"/>
      <c r="H9" s="30"/>
      <c r="I9" s="30"/>
    </row>
    <row r="10" spans="1:9" ht="15.6">
      <c r="A10" s="30"/>
      <c r="B10" s="30"/>
      <c r="C10" s="41"/>
      <c r="D10" s="30"/>
      <c r="E10" s="30"/>
      <c r="F10" s="30"/>
      <c r="G10" s="30"/>
      <c r="H10" s="30"/>
      <c r="I10" s="30"/>
    </row>
    <row r="11" spans="1:9" ht="15.6">
      <c r="A11" s="30" t="s">
        <v>3723</v>
      </c>
      <c r="B11" s="30"/>
      <c r="C11" s="41"/>
      <c r="D11" s="30"/>
      <c r="E11" s="30"/>
      <c r="F11" s="30"/>
      <c r="G11" s="30"/>
      <c r="H11" s="30"/>
      <c r="I11" s="30"/>
    </row>
    <row r="12" spans="1:9" ht="15.6">
      <c r="A12" s="30" t="s">
        <v>3724</v>
      </c>
      <c r="B12" s="30"/>
      <c r="C12" s="41"/>
      <c r="D12" s="30"/>
      <c r="E12" s="30"/>
      <c r="F12" s="30"/>
      <c r="G12" s="30"/>
      <c r="H12" s="30"/>
      <c r="I12" s="30"/>
    </row>
    <row r="13" spans="1:9" ht="15.6">
      <c r="A13" s="30"/>
      <c r="B13" s="30"/>
      <c r="C13" s="41"/>
      <c r="D13" s="30"/>
      <c r="E13" s="30"/>
      <c r="F13" s="30"/>
      <c r="G13" s="30"/>
      <c r="H13" s="30"/>
      <c r="I13" s="30"/>
    </row>
    <row r="14" spans="1:9" ht="15.6">
      <c r="A14" s="30" t="s">
        <v>3725</v>
      </c>
      <c r="B14" s="30"/>
      <c r="C14" s="41"/>
      <c r="D14" s="30"/>
      <c r="E14" s="30"/>
      <c r="F14" s="30"/>
      <c r="G14" s="30"/>
      <c r="H14" s="30"/>
      <c r="I14" s="30"/>
    </row>
    <row r="15" spans="1:9" ht="15.6">
      <c r="A15" s="30" t="s">
        <v>3726</v>
      </c>
      <c r="B15" s="30"/>
      <c r="C15" s="41"/>
      <c r="D15" s="30"/>
      <c r="E15" s="30"/>
      <c r="F15" s="30"/>
      <c r="G15" s="30"/>
      <c r="H15" s="30"/>
      <c r="I15" s="30"/>
    </row>
    <row r="16" spans="1:9" ht="15.6">
      <c r="A16" s="30"/>
      <c r="B16" s="30"/>
      <c r="C16" s="41"/>
      <c r="D16" s="30"/>
      <c r="E16" s="30"/>
      <c r="F16" s="30"/>
      <c r="G16" s="30"/>
      <c r="H16" s="30"/>
      <c r="I16" s="30"/>
    </row>
    <row r="17" spans="1:9" ht="15.6">
      <c r="A17" s="30" t="s">
        <v>3727</v>
      </c>
      <c r="B17" s="30"/>
      <c r="C17" s="41"/>
      <c r="D17" s="30"/>
      <c r="E17" s="30"/>
      <c r="F17" s="30"/>
      <c r="G17" s="30"/>
      <c r="H17" s="30"/>
      <c r="I17" s="30"/>
    </row>
    <row r="18" spans="1:9" ht="15.6">
      <c r="A18" s="30"/>
      <c r="B18" s="30"/>
      <c r="C18" s="41"/>
      <c r="D18" s="30"/>
      <c r="E18" s="30"/>
      <c r="F18" s="30"/>
      <c r="G18" s="30"/>
      <c r="H18" s="30"/>
      <c r="I18" s="30"/>
    </row>
    <row r="19" spans="1:9" ht="15.6">
      <c r="A19" s="30" t="s">
        <v>3728</v>
      </c>
      <c r="B19" s="30"/>
      <c r="C19" s="41"/>
      <c r="D19" s="30"/>
      <c r="E19" s="30"/>
      <c r="F19" s="30"/>
      <c r="G19" s="30"/>
      <c r="H19" s="30"/>
      <c r="I19" s="30"/>
    </row>
    <row r="20" spans="1:9" ht="15.6">
      <c r="A20" s="30" t="s">
        <v>3729</v>
      </c>
      <c r="B20" s="30"/>
      <c r="C20" s="41"/>
      <c r="D20" s="30"/>
      <c r="E20" s="30"/>
      <c r="F20" s="30"/>
      <c r="G20" s="30"/>
      <c r="H20" s="30"/>
      <c r="I20" s="30"/>
    </row>
    <row r="21" spans="1:9" ht="15.6">
      <c r="A21" s="30"/>
      <c r="B21" s="30"/>
      <c r="C21" s="41"/>
      <c r="D21" s="30"/>
      <c r="E21" s="30"/>
      <c r="F21" s="30"/>
      <c r="G21" s="30"/>
      <c r="H21" s="30"/>
      <c r="I21" s="30"/>
    </row>
    <row r="22" spans="1:9" ht="15.6">
      <c r="A22" s="30" t="s">
        <v>3730</v>
      </c>
      <c r="B22" s="30"/>
      <c r="C22" s="41"/>
      <c r="D22" s="30"/>
      <c r="E22" s="30"/>
      <c r="F22" s="30"/>
      <c r="G22" s="30"/>
      <c r="H22" s="30"/>
      <c r="I22" s="30"/>
    </row>
    <row r="23" spans="1:9" ht="15.6">
      <c r="A23" s="30" t="s">
        <v>3731</v>
      </c>
      <c r="B23" s="30"/>
      <c r="C23" s="41"/>
      <c r="D23" s="30"/>
      <c r="E23" s="30"/>
      <c r="F23" s="30"/>
      <c r="G23" s="30"/>
      <c r="H23" s="30"/>
      <c r="I23" s="30"/>
    </row>
    <row r="24" spans="1:9" ht="15.6">
      <c r="A24" s="30"/>
      <c r="B24" s="30"/>
      <c r="C24" s="41"/>
      <c r="D24" s="30"/>
      <c r="E24" s="30"/>
      <c r="F24" s="30"/>
      <c r="G24" s="30"/>
      <c r="H24" s="30"/>
      <c r="I24" s="30"/>
    </row>
    <row r="25" spans="1:9" ht="15.6">
      <c r="A25" s="30" t="s">
        <v>3732</v>
      </c>
      <c r="B25" s="30"/>
      <c r="C25" s="41"/>
      <c r="D25" s="30"/>
      <c r="E25" s="30"/>
      <c r="F25" s="30"/>
      <c r="G25" s="30"/>
      <c r="H25" s="30"/>
      <c r="I25" s="30"/>
    </row>
    <row r="26" spans="1:9" ht="15.6">
      <c r="A26" s="30" t="s">
        <v>3733</v>
      </c>
      <c r="B26" s="30"/>
      <c r="C26" s="41"/>
      <c r="D26" s="30"/>
      <c r="E26" s="30"/>
      <c r="F26" s="30"/>
      <c r="G26" s="30"/>
      <c r="H26" s="30"/>
      <c r="I26" s="30"/>
    </row>
    <row r="27" spans="1:9" ht="15">
      <c r="A27" s="30"/>
      <c r="B27" s="30"/>
      <c r="C27" s="30"/>
      <c r="F27" s="30"/>
      <c r="G27" s="30"/>
      <c r="H27" s="30"/>
      <c r="I27" s="30"/>
    </row>
    <row r="28" spans="1:9" ht="15.6">
      <c r="A28" s="30"/>
      <c r="B28" s="30"/>
      <c r="C28" s="30"/>
      <c r="D28" s="41" t="s">
        <v>3734</v>
      </c>
      <c r="E28" s="30"/>
      <c r="F28" s="30"/>
      <c r="G28" s="30"/>
      <c r="H28" s="30"/>
      <c r="I28" s="30"/>
    </row>
    <row r="29" spans="1:9" ht="15">
      <c r="A29" s="361" t="s">
        <v>3735</v>
      </c>
      <c r="B29" s="376"/>
      <c r="C29" s="376"/>
      <c r="D29" s="376"/>
      <c r="E29" s="376"/>
      <c r="F29" s="376"/>
      <c r="G29" s="376"/>
      <c r="H29" s="376"/>
      <c r="I29" s="30"/>
    </row>
    <row r="30" spans="1:9" ht="15">
      <c r="A30" s="361" t="s">
        <v>3736</v>
      </c>
      <c r="B30" s="376"/>
      <c r="C30" s="376"/>
      <c r="D30" s="376"/>
      <c r="E30" s="376"/>
      <c r="F30" s="376"/>
      <c r="G30" s="376"/>
      <c r="H30" s="376"/>
      <c r="I30" s="30"/>
    </row>
    <row r="31" spans="1:9" ht="15">
      <c r="A31" s="231"/>
      <c r="B31" s="231"/>
      <c r="C31" s="231"/>
      <c r="D31" s="231"/>
      <c r="E31" s="231"/>
      <c r="F31" s="231"/>
      <c r="G31" s="231"/>
      <c r="H31" s="231"/>
      <c r="I31" s="30"/>
    </row>
    <row r="32" spans="1:9" ht="15">
      <c r="A32" s="361" t="s">
        <v>3737</v>
      </c>
      <c r="B32" s="376"/>
      <c r="C32" s="376"/>
      <c r="D32" s="376"/>
      <c r="E32" s="376"/>
      <c r="F32" s="376"/>
      <c r="G32" s="376"/>
      <c r="H32" s="376"/>
      <c r="I32" s="30"/>
    </row>
    <row r="33" spans="1:9" ht="15">
      <c r="I33" s="30"/>
    </row>
    <row r="34" spans="1:9" ht="15">
      <c r="A34" s="361" t="s">
        <v>3738</v>
      </c>
      <c r="B34" s="376"/>
      <c r="C34" s="376"/>
      <c r="D34" s="376"/>
      <c r="E34" s="376"/>
      <c r="F34" s="376"/>
      <c r="G34" s="376"/>
      <c r="H34" s="376"/>
      <c r="I34" s="30"/>
    </row>
    <row r="35" spans="1:9" ht="15">
      <c r="I35" s="30"/>
    </row>
    <row r="36" spans="1:9" ht="15">
      <c r="A36" s="361" t="s">
        <v>3739</v>
      </c>
      <c r="B36" s="376"/>
      <c r="C36" s="376"/>
      <c r="D36" s="376"/>
      <c r="E36" s="376"/>
      <c r="F36" s="376"/>
      <c r="G36" s="376"/>
      <c r="H36" s="376"/>
      <c r="I36" s="30"/>
    </row>
    <row r="37" spans="1:9" ht="15">
      <c r="A37" s="231"/>
      <c r="B37" s="231"/>
      <c r="C37" s="231"/>
      <c r="D37" s="231"/>
      <c r="E37" s="231"/>
      <c r="F37" s="231"/>
      <c r="G37" s="231"/>
      <c r="H37" s="231"/>
      <c r="I37" s="30"/>
    </row>
    <row r="38" spans="1:9" ht="15">
      <c r="A38" s="361" t="s">
        <v>3740</v>
      </c>
      <c r="B38" s="376"/>
      <c r="C38" s="376"/>
      <c r="D38" s="376"/>
      <c r="E38" s="376"/>
      <c r="F38" s="376"/>
      <c r="G38" s="376"/>
      <c r="H38" s="376"/>
      <c r="I38" s="30"/>
    </row>
    <row r="39" spans="1:9" ht="15">
      <c r="A39" s="231"/>
      <c r="B39" s="30"/>
      <c r="C39" s="30"/>
      <c r="D39" s="30"/>
      <c r="E39" s="30"/>
      <c r="F39" s="30"/>
      <c r="G39" s="30"/>
      <c r="H39" s="30"/>
      <c r="I39" s="30"/>
    </row>
    <row r="40" spans="1:9" ht="15">
      <c r="A40" s="361" t="s">
        <v>3741</v>
      </c>
      <c r="B40" s="376"/>
      <c r="C40" s="376"/>
      <c r="D40" s="376"/>
      <c r="E40" s="376"/>
      <c r="F40" s="376"/>
      <c r="G40" s="376"/>
      <c r="H40" s="376"/>
      <c r="I40" s="30"/>
    </row>
    <row r="41" spans="1:9" ht="15">
      <c r="I41" s="30"/>
    </row>
    <row r="42" spans="1:9" ht="15">
      <c r="A42" s="361" t="s">
        <v>3742</v>
      </c>
      <c r="B42" s="376"/>
      <c r="C42" s="376"/>
      <c r="D42" s="376"/>
      <c r="E42" s="376"/>
      <c r="F42" s="376"/>
      <c r="G42" s="376"/>
      <c r="H42" s="376"/>
      <c r="I42" s="30"/>
    </row>
    <row r="43" spans="1:9" ht="15">
      <c r="I43" s="30"/>
    </row>
    <row r="44" spans="1:9" ht="15">
      <c r="A44" s="361" t="s">
        <v>3743</v>
      </c>
      <c r="B44" s="376"/>
      <c r="C44" s="376"/>
      <c r="D44" s="376"/>
      <c r="E44" s="376"/>
      <c r="F44" s="376"/>
      <c r="G44" s="376"/>
      <c r="H44" s="376"/>
      <c r="I44" s="30"/>
    </row>
    <row r="45" spans="1:9" ht="15">
      <c r="A45" s="30"/>
      <c r="B45" s="30"/>
      <c r="C45" s="30"/>
      <c r="D45" s="30"/>
      <c r="E45" s="30"/>
      <c r="F45" s="30"/>
      <c r="G45" s="30"/>
      <c r="H45" s="30"/>
      <c r="I45" s="30"/>
    </row>
    <row r="46" spans="1:9" ht="15">
      <c r="A46" s="361" t="s">
        <v>3744</v>
      </c>
      <c r="B46" s="376"/>
      <c r="C46" s="376"/>
      <c r="D46" s="376"/>
      <c r="E46" s="376"/>
      <c r="F46" s="376"/>
      <c r="G46" s="376"/>
      <c r="H46" s="376"/>
      <c r="I46" s="30"/>
    </row>
    <row r="47" spans="1:9" ht="15">
      <c r="I47" s="30"/>
    </row>
    <row r="48" spans="1:9" ht="13.15">
      <c r="A48" s="361" t="s">
        <v>3745</v>
      </c>
      <c r="B48" s="376"/>
      <c r="C48" s="376"/>
      <c r="D48" s="376"/>
      <c r="E48" s="376"/>
      <c r="F48" s="376"/>
      <c r="G48" s="376"/>
      <c r="H48" s="376"/>
      <c r="I48" s="376"/>
    </row>
    <row r="49" spans="1:9" ht="13.5" customHeight="1">
      <c r="A49" s="232"/>
      <c r="B49" s="232"/>
      <c r="C49" s="232"/>
      <c r="D49" s="232"/>
      <c r="E49" s="232"/>
      <c r="F49" s="232"/>
      <c r="G49" s="232"/>
      <c r="H49" s="232"/>
      <c r="I49" s="232"/>
    </row>
    <row r="50" spans="1:9" ht="35.25" customHeight="1">
      <c r="A50" s="362" t="s">
        <v>3746</v>
      </c>
      <c r="B50" s="376"/>
      <c r="C50" s="376"/>
      <c r="D50" s="376"/>
      <c r="E50" s="376"/>
      <c r="F50" s="376"/>
      <c r="G50" s="376"/>
      <c r="H50" s="376"/>
      <c r="I50" s="376"/>
    </row>
    <row r="51" spans="1:9" ht="24" customHeight="1">
      <c r="A51" s="362" t="s">
        <v>3747</v>
      </c>
      <c r="B51" s="376"/>
      <c r="C51" s="376"/>
      <c r="D51" s="376"/>
      <c r="E51" s="376"/>
      <c r="F51" s="376"/>
      <c r="G51" s="376"/>
      <c r="H51" s="376"/>
      <c r="I51" s="376"/>
    </row>
    <row r="52" spans="1:9" ht="24" customHeight="1">
      <c r="A52" s="376"/>
      <c r="B52" s="376"/>
      <c r="C52" s="376"/>
      <c r="D52" s="376"/>
      <c r="E52" s="376"/>
      <c r="F52" s="376"/>
      <c r="G52" s="376"/>
      <c r="H52" s="376"/>
      <c r="I52" s="376"/>
    </row>
    <row r="53" spans="1:9" ht="15.6">
      <c r="A53" s="41"/>
      <c r="B53" s="41"/>
      <c r="C53" s="41"/>
      <c r="D53" s="41"/>
      <c r="E53" s="41"/>
      <c r="F53" s="41"/>
      <c r="G53" s="41"/>
      <c r="H53" s="41"/>
      <c r="I53" s="41"/>
    </row>
    <row r="54" spans="1:9" ht="15">
      <c r="A54" s="361" t="s">
        <v>3748</v>
      </c>
      <c r="B54" s="376"/>
      <c r="C54" s="376"/>
      <c r="D54" s="376"/>
      <c r="E54" s="376"/>
      <c r="F54" s="376"/>
      <c r="G54" s="376"/>
      <c r="H54" s="376"/>
      <c r="I54" s="30"/>
    </row>
    <row r="55" spans="1:9" ht="15">
      <c r="I55" s="30"/>
    </row>
    <row r="56" spans="1:9" ht="15">
      <c r="A56" s="361" t="s">
        <v>3749</v>
      </c>
      <c r="B56" s="376"/>
      <c r="C56" s="376"/>
      <c r="D56" s="376"/>
      <c r="E56" s="376"/>
      <c r="F56" s="376"/>
      <c r="G56" s="376"/>
      <c r="H56" s="376"/>
      <c r="I56" s="30"/>
    </row>
    <row r="57" spans="1:9" ht="15">
      <c r="A57" s="361" t="s">
        <v>3750</v>
      </c>
      <c r="B57" s="376"/>
      <c r="C57" s="376"/>
      <c r="D57" s="376"/>
      <c r="E57" s="376"/>
      <c r="F57" s="376"/>
      <c r="G57" s="376"/>
      <c r="H57" s="376"/>
      <c r="I57" s="30"/>
    </row>
    <row r="58" spans="1:9" ht="13.15">
      <c r="A58" s="361" t="s">
        <v>3751</v>
      </c>
      <c r="B58" s="376"/>
      <c r="C58" s="376"/>
      <c r="D58" s="376"/>
      <c r="E58" s="376"/>
      <c r="F58" s="376"/>
      <c r="G58" s="376"/>
      <c r="H58" s="376"/>
    </row>
    <row r="59" spans="1:9" ht="15">
      <c r="A59" s="30"/>
      <c r="B59" s="30"/>
      <c r="C59" s="30"/>
      <c r="D59" s="30"/>
      <c r="E59" s="30"/>
      <c r="F59" s="30"/>
      <c r="G59" s="30"/>
      <c r="H59" s="30"/>
    </row>
    <row r="60" spans="1:9" ht="15">
      <c r="A60" s="30" t="s">
        <v>346</v>
      </c>
      <c r="B60" s="30"/>
      <c r="C60" s="30"/>
      <c r="D60" s="30"/>
      <c r="E60" s="30"/>
      <c r="F60" s="30"/>
      <c r="G60" s="30"/>
      <c r="H60" s="30"/>
    </row>
    <row r="61" spans="1:9" ht="15">
      <c r="A61" s="30" t="s">
        <v>3752</v>
      </c>
      <c r="B61" s="30"/>
      <c r="C61" s="30"/>
      <c r="D61" s="30"/>
      <c r="E61" s="30"/>
      <c r="F61" s="30"/>
      <c r="G61" s="30"/>
      <c r="H61" s="30"/>
    </row>
  </sheetData>
  <mergeCells count="17">
    <mergeCell ref="A29:H29"/>
    <mergeCell ref="A30:H30"/>
    <mergeCell ref="A32:H32"/>
    <mergeCell ref="A34:H34"/>
    <mergeCell ref="A36:H36"/>
    <mergeCell ref="A38:H38"/>
    <mergeCell ref="A40:H40"/>
    <mergeCell ref="A56:H56"/>
    <mergeCell ref="A57:H57"/>
    <mergeCell ref="A58:H58"/>
    <mergeCell ref="A42:H42"/>
    <mergeCell ref="A44:H44"/>
    <mergeCell ref="A46:H46"/>
    <mergeCell ref="A48:I48"/>
    <mergeCell ref="A50:I50"/>
    <mergeCell ref="A51:I52"/>
    <mergeCell ref="A54:H54"/>
  </mergeCells>
  <printOptions horizontalCentered="1" gridLines="1"/>
  <pageMargins left="0.7" right="0.7" top="0.75" bottom="0.75" header="0" footer="0"/>
  <pageSetup fitToHeight="0" pageOrder="overThenDown" orientation="portrait" cellComments="atEnd"/>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outlinePr summaryBelow="0" summaryRight="0"/>
  </sheetPr>
  <dimension ref="A1:L24"/>
  <sheetViews>
    <sheetView showGridLines="0" workbookViewId="0"/>
  </sheetViews>
  <sheetFormatPr defaultColWidth="12.5703125" defaultRowHeight="15.75" customHeight="1"/>
  <sheetData>
    <row r="1" spans="1:8" ht="13.15">
      <c r="C1" s="1" t="s">
        <v>0</v>
      </c>
      <c r="H1" s="2" t="s">
        <v>349</v>
      </c>
    </row>
    <row r="2" spans="1:8" ht="15.75" customHeight="1">
      <c r="C2" s="1" t="s">
        <v>2</v>
      </c>
      <c r="H2" s="16" t="s">
        <v>258</v>
      </c>
    </row>
    <row r="3" spans="1:8" ht="15.75" customHeight="1">
      <c r="C3" s="1" t="s">
        <v>4</v>
      </c>
      <c r="H3" s="16" t="s">
        <v>327</v>
      </c>
    </row>
    <row r="4" spans="1:8" ht="13.15">
      <c r="B4" s="5" t="s">
        <v>3753</v>
      </c>
    </row>
    <row r="6" spans="1:8" ht="13.15">
      <c r="D6" s="1" t="s">
        <v>1409</v>
      </c>
    </row>
    <row r="7" spans="1:8" ht="13.15">
      <c r="D7" s="37" t="s">
        <v>3754</v>
      </c>
    </row>
    <row r="9" spans="1:8" ht="13.15">
      <c r="A9" s="1" t="s">
        <v>3755</v>
      </c>
    </row>
    <row r="10" spans="1:8" ht="13.15">
      <c r="A10" s="1" t="s">
        <v>3756</v>
      </c>
    </row>
    <row r="12" spans="1:8" ht="13.15">
      <c r="A12" s="1" t="s">
        <v>3757</v>
      </c>
    </row>
    <row r="14" spans="1:8" ht="13.15">
      <c r="A14" s="1" t="s">
        <v>3758</v>
      </c>
    </row>
    <row r="16" spans="1:8" ht="13.15">
      <c r="A16" s="1" t="s">
        <v>3759</v>
      </c>
    </row>
    <row r="18" spans="1:12" ht="13.15">
      <c r="A18" s="1" t="s">
        <v>3760</v>
      </c>
    </row>
    <row r="20" spans="1:12" ht="13.15">
      <c r="A20" s="1" t="s">
        <v>3761</v>
      </c>
    </row>
    <row r="21" spans="1:12" ht="13.15">
      <c r="L21" s="1" t="s">
        <v>3762</v>
      </c>
    </row>
    <row r="22" spans="1:12" ht="13.15">
      <c r="A22" s="1" t="s">
        <v>3763</v>
      </c>
    </row>
    <row r="24" spans="1:12" ht="13.15">
      <c r="A24" s="282" t="s">
        <v>3764</v>
      </c>
      <c r="B24" s="376"/>
      <c r="C24" s="376"/>
      <c r="D24" s="376"/>
      <c r="E24" s="376"/>
      <c r="F24" s="376"/>
      <c r="G24" s="376"/>
      <c r="H24" s="376"/>
    </row>
  </sheetData>
  <mergeCells count="1">
    <mergeCell ref="A24:H24"/>
  </mergeCells>
  <pageMargins left="0" right="0" top="0" bottom="0" header="0" footer="0"/>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sheetPr>
    <outlinePr summaryBelow="0" summaryRight="0"/>
    <pageSetUpPr fitToPage="1"/>
  </sheetPr>
  <dimension ref="A1:H35"/>
  <sheetViews>
    <sheetView showGridLines="0" workbookViewId="0"/>
  </sheetViews>
  <sheetFormatPr defaultColWidth="12.5703125" defaultRowHeight="15.75" customHeight="1"/>
  <sheetData>
    <row r="1" spans="1:8" ht="13.15">
      <c r="D1" s="1" t="s">
        <v>0</v>
      </c>
      <c r="H1" s="2" t="s">
        <v>325</v>
      </c>
    </row>
    <row r="2" spans="1:8" ht="15.75" customHeight="1">
      <c r="D2" s="1" t="s">
        <v>2</v>
      </c>
      <c r="H2" s="16" t="s">
        <v>260</v>
      </c>
    </row>
    <row r="3" spans="1:8" ht="15.75" customHeight="1">
      <c r="D3" s="1" t="s">
        <v>4</v>
      </c>
      <c r="H3" s="16" t="s">
        <v>327</v>
      </c>
    </row>
    <row r="4" spans="1:8" ht="13.15">
      <c r="D4" s="1" t="s">
        <v>3765</v>
      </c>
    </row>
    <row r="7" spans="1:8" ht="13.15">
      <c r="D7" s="1" t="s">
        <v>3766</v>
      </c>
    </row>
    <row r="9" spans="1:8" ht="13.15">
      <c r="A9" s="1">
        <v>1</v>
      </c>
      <c r="B9" s="1" t="s">
        <v>3767</v>
      </c>
    </row>
    <row r="10" spans="1:8" ht="13.15">
      <c r="A10" s="1">
        <v>2</v>
      </c>
      <c r="B10" s="1" t="s">
        <v>3768</v>
      </c>
    </row>
    <row r="11" spans="1:8" ht="13.15">
      <c r="A11" s="1">
        <v>3</v>
      </c>
      <c r="B11" s="1" t="s">
        <v>3769</v>
      </c>
    </row>
    <row r="12" spans="1:8" ht="13.15">
      <c r="A12" s="1">
        <v>4</v>
      </c>
      <c r="B12" s="1" t="s">
        <v>3770</v>
      </c>
    </row>
    <row r="13" spans="1:8" ht="13.15">
      <c r="A13" s="1">
        <v>5</v>
      </c>
      <c r="B13" s="1" t="s">
        <v>3771</v>
      </c>
    </row>
    <row r="14" spans="1:8" ht="13.15">
      <c r="A14" s="1">
        <v>6</v>
      </c>
      <c r="B14" s="1" t="s">
        <v>3772</v>
      </c>
    </row>
    <row r="15" spans="1:8" ht="13.15">
      <c r="A15" s="1">
        <v>7</v>
      </c>
      <c r="B15" s="1" t="s">
        <v>3773</v>
      </c>
    </row>
    <row r="16" spans="1:8" ht="13.15">
      <c r="B16" s="1" t="s">
        <v>3774</v>
      </c>
    </row>
    <row r="17" spans="1:2" ht="13.15">
      <c r="B17" s="1" t="s">
        <v>3775</v>
      </c>
    </row>
    <row r="18" spans="1:2" ht="13.15">
      <c r="A18" s="1">
        <v>8</v>
      </c>
      <c r="B18" s="1" t="s">
        <v>3776</v>
      </c>
    </row>
    <row r="19" spans="1:2" ht="13.15">
      <c r="B19" s="1" t="s">
        <v>3777</v>
      </c>
    </row>
    <row r="20" spans="1:2" ht="13.15">
      <c r="A20" s="1">
        <v>9</v>
      </c>
      <c r="B20" s="1" t="s">
        <v>3778</v>
      </c>
    </row>
    <row r="21" spans="1:2" ht="13.15">
      <c r="A21" s="1">
        <v>10</v>
      </c>
      <c r="B21" s="1" t="s">
        <v>3779</v>
      </c>
    </row>
    <row r="22" spans="1:2" ht="13.15">
      <c r="A22" s="1">
        <v>11</v>
      </c>
      <c r="B22" s="1" t="s">
        <v>3780</v>
      </c>
    </row>
    <row r="23" spans="1:2" ht="13.15">
      <c r="A23" s="1">
        <v>12</v>
      </c>
      <c r="B23" s="1" t="s">
        <v>3781</v>
      </c>
    </row>
    <row r="24" spans="1:2" ht="13.15">
      <c r="A24" s="1">
        <v>13</v>
      </c>
      <c r="B24" s="1" t="s">
        <v>3782</v>
      </c>
    </row>
    <row r="25" spans="1:2" ht="13.15">
      <c r="B25" s="1" t="s">
        <v>3783</v>
      </c>
    </row>
    <row r="26" spans="1:2" ht="13.15">
      <c r="A26" s="1">
        <v>14</v>
      </c>
      <c r="B26" s="1" t="s">
        <v>3784</v>
      </c>
    </row>
    <row r="27" spans="1:2" ht="13.15">
      <c r="A27" s="1">
        <v>15</v>
      </c>
      <c r="B27" s="1" t="s">
        <v>3785</v>
      </c>
    </row>
    <row r="28" spans="1:2" ht="13.15">
      <c r="A28" s="1">
        <v>16</v>
      </c>
      <c r="B28" s="1" t="s">
        <v>3786</v>
      </c>
    </row>
    <row r="29" spans="1:2" ht="13.15">
      <c r="B29" s="1" t="s">
        <v>3787</v>
      </c>
    </row>
    <row r="30" spans="1:2" ht="13.15">
      <c r="A30" s="1">
        <v>17</v>
      </c>
      <c r="B30" s="1" t="s">
        <v>3788</v>
      </c>
    </row>
    <row r="31" spans="1:2" ht="13.15">
      <c r="A31" s="1">
        <v>18</v>
      </c>
      <c r="B31" s="1" t="s">
        <v>3789</v>
      </c>
    </row>
    <row r="32" spans="1:2" ht="13.15">
      <c r="A32" s="1">
        <v>19</v>
      </c>
      <c r="B32" s="1" t="s">
        <v>3790</v>
      </c>
    </row>
    <row r="33" spans="1:2" ht="13.15">
      <c r="A33" s="1">
        <v>20</v>
      </c>
      <c r="B33" s="1" t="s">
        <v>3791</v>
      </c>
    </row>
    <row r="34" spans="1:2" ht="13.15">
      <c r="A34" s="1">
        <v>21</v>
      </c>
      <c r="B34" s="1" t="s">
        <v>3792</v>
      </c>
    </row>
    <row r="35" spans="1:2" ht="13.15">
      <c r="A35" s="1">
        <v>22</v>
      </c>
      <c r="B35" s="1" t="s">
        <v>3793</v>
      </c>
    </row>
  </sheetData>
  <printOptions horizontalCentered="1" gridLines="1"/>
  <pageMargins left="0.7" right="0.7" top="0.75" bottom="0.75" header="0" footer="0"/>
  <pageSetup fitToHeight="0" pageOrder="overThenDown" orientation="portrait" cellComments="atEnd"/>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ummaryRight="0"/>
    <pageSetUpPr fitToPage="1"/>
  </sheetPr>
  <dimension ref="A1:H13"/>
  <sheetViews>
    <sheetView showGridLines="0" workbookViewId="0"/>
  </sheetViews>
  <sheetFormatPr defaultColWidth="12.5703125" defaultRowHeight="15.75" customHeight="1"/>
  <sheetData>
    <row r="1" spans="1:8" ht="16.899999999999999">
      <c r="D1" s="1" t="s">
        <v>0</v>
      </c>
      <c r="H1" s="15" t="s">
        <v>325</v>
      </c>
    </row>
    <row r="2" spans="1:8" ht="13.15">
      <c r="D2" s="1" t="s">
        <v>2</v>
      </c>
      <c r="H2" s="18" t="s">
        <v>27</v>
      </c>
    </row>
    <row r="3" spans="1:8" ht="13.15">
      <c r="D3" s="1" t="s">
        <v>4</v>
      </c>
      <c r="H3" s="16" t="s">
        <v>327</v>
      </c>
    </row>
    <row r="4" spans="1:8" ht="13.15">
      <c r="D4" s="1" t="s">
        <v>526</v>
      </c>
    </row>
    <row r="7" spans="1:8" ht="13.15">
      <c r="D7" s="18" t="s">
        <v>527</v>
      </c>
    </row>
    <row r="11" spans="1:8" ht="13.15">
      <c r="A11" s="282" t="s">
        <v>528</v>
      </c>
      <c r="B11" s="376"/>
      <c r="C11" s="376"/>
      <c r="D11" s="376"/>
      <c r="E11" s="376"/>
      <c r="F11" s="376"/>
      <c r="G11" s="376"/>
      <c r="H11" s="376"/>
    </row>
    <row r="12" spans="1:8" ht="10.5" customHeight="1"/>
    <row r="13" spans="1:8" ht="29.25" customHeight="1">
      <c r="A13" s="282" t="s">
        <v>529</v>
      </c>
      <c r="B13" s="376"/>
      <c r="C13" s="376"/>
      <c r="D13" s="376"/>
      <c r="E13" s="376"/>
      <c r="F13" s="376"/>
      <c r="G13" s="376"/>
      <c r="H13" s="376"/>
    </row>
  </sheetData>
  <mergeCells count="2">
    <mergeCell ref="A11:H11"/>
    <mergeCell ref="A13:H13"/>
  </mergeCells>
  <printOptions horizontalCentered="1" gridLines="1"/>
  <pageMargins left="0.7" right="0.7" top="0.75" bottom="0.75" header="0" footer="0"/>
  <pageSetup fitToHeight="0" pageOrder="overThenDown" orientation="portrait" cellComments="atEnd"/>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sheetPr>
    <outlinePr summaryBelow="0" summaryRight="0"/>
  </sheetPr>
  <dimension ref="A1:H21"/>
  <sheetViews>
    <sheetView showGridLines="0" workbookViewId="0"/>
  </sheetViews>
  <sheetFormatPr defaultColWidth="12.5703125" defaultRowHeight="15.75" customHeight="1"/>
  <sheetData>
    <row r="1" spans="1:8" ht="15.75" customHeight="1">
      <c r="D1" s="1" t="s">
        <v>0</v>
      </c>
      <c r="H1" s="15" t="s">
        <v>349</v>
      </c>
    </row>
    <row r="2" spans="1:8" ht="15.75" customHeight="1">
      <c r="D2" s="1" t="s">
        <v>2</v>
      </c>
      <c r="H2" s="16" t="s">
        <v>264</v>
      </c>
    </row>
    <row r="3" spans="1:8" ht="15.75" customHeight="1">
      <c r="D3" s="1" t="s">
        <v>4</v>
      </c>
      <c r="H3" s="16" t="s">
        <v>327</v>
      </c>
    </row>
    <row r="4" spans="1:8" ht="13.15">
      <c r="D4" s="1" t="s">
        <v>3794</v>
      </c>
    </row>
    <row r="6" spans="1:8" ht="13.9">
      <c r="D6" s="40" t="s">
        <v>3795</v>
      </c>
    </row>
    <row r="9" spans="1:8" ht="13.15">
      <c r="A9" s="1" t="s">
        <v>3796</v>
      </c>
    </row>
    <row r="10" spans="1:8" ht="13.15">
      <c r="A10" s="282" t="s">
        <v>3797</v>
      </c>
      <c r="B10" s="376"/>
      <c r="C10" s="376"/>
      <c r="D10" s="376"/>
      <c r="E10" s="376"/>
      <c r="F10" s="376"/>
      <c r="G10" s="376"/>
    </row>
    <row r="12" spans="1:8" ht="13.15">
      <c r="A12" s="1" t="s">
        <v>3798</v>
      </c>
    </row>
    <row r="14" spans="1:8" ht="13.15">
      <c r="A14" s="1" t="s">
        <v>3799</v>
      </c>
    </row>
    <row r="15" spans="1:8" ht="13.15">
      <c r="A15" s="1" t="s">
        <v>3800</v>
      </c>
    </row>
    <row r="16" spans="1:8" ht="13.15">
      <c r="A16" s="1" t="s">
        <v>3801</v>
      </c>
    </row>
    <row r="17" spans="1:1" ht="13.15">
      <c r="A17" s="1" t="s">
        <v>3802</v>
      </c>
    </row>
    <row r="18" spans="1:1" ht="13.15">
      <c r="A18" s="1" t="s">
        <v>3803</v>
      </c>
    </row>
    <row r="20" spans="1:1" ht="13.15">
      <c r="A20" s="1" t="s">
        <v>3804</v>
      </c>
    </row>
    <row r="21" spans="1:1" ht="13.15">
      <c r="A21" s="1" t="s">
        <v>3805</v>
      </c>
    </row>
  </sheetData>
  <mergeCells count="1">
    <mergeCell ref="A10:G10"/>
  </mergeCells>
  <pageMargins left="0" right="0" top="0" bottom="0" header="0" footer="0"/>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sheetPr>
    <outlinePr summaryBelow="0" summaryRight="0"/>
    <pageSetUpPr fitToPage="1"/>
  </sheetPr>
  <dimension ref="A1:H29"/>
  <sheetViews>
    <sheetView showGridLines="0" workbookViewId="0"/>
  </sheetViews>
  <sheetFormatPr defaultColWidth="12.5703125" defaultRowHeight="15.75" customHeight="1"/>
  <sheetData>
    <row r="1" spans="1:8" ht="15.75" customHeight="1">
      <c r="D1" s="1" t="s">
        <v>0</v>
      </c>
      <c r="H1" s="15" t="s">
        <v>349</v>
      </c>
    </row>
    <row r="2" spans="1:8" ht="15.75" customHeight="1">
      <c r="D2" s="1" t="s">
        <v>2</v>
      </c>
      <c r="H2" s="16" t="s">
        <v>188</v>
      </c>
    </row>
    <row r="3" spans="1:8" ht="15.75" customHeight="1">
      <c r="D3" s="1" t="s">
        <v>4</v>
      </c>
      <c r="H3" s="16" t="s">
        <v>327</v>
      </c>
    </row>
    <row r="4" spans="1:8" ht="13.15">
      <c r="D4" s="1" t="s">
        <v>3806</v>
      </c>
    </row>
    <row r="7" spans="1:8" ht="13.15">
      <c r="D7" s="1" t="s">
        <v>3807</v>
      </c>
    </row>
    <row r="9" spans="1:8" ht="13.15">
      <c r="A9" s="282" t="s">
        <v>3808</v>
      </c>
      <c r="B9" s="376"/>
      <c r="C9" s="376"/>
      <c r="D9" s="376"/>
      <c r="E9" s="376"/>
      <c r="F9" s="376"/>
      <c r="G9" s="376"/>
      <c r="H9" s="376"/>
    </row>
    <row r="10" spans="1:8" ht="13.15">
      <c r="A10" s="282"/>
      <c r="B10" s="376"/>
      <c r="C10" s="376"/>
      <c r="D10" s="376"/>
      <c r="E10" s="376"/>
      <c r="F10" s="376"/>
      <c r="G10" s="376"/>
      <c r="H10" s="376"/>
    </row>
    <row r="11" spans="1:8" ht="13.15">
      <c r="A11" s="282" t="s">
        <v>3809</v>
      </c>
      <c r="B11" s="376"/>
      <c r="C11" s="376"/>
      <c r="D11" s="376"/>
      <c r="E11" s="376"/>
      <c r="F11" s="376"/>
      <c r="G11" s="376"/>
      <c r="H11" s="376"/>
    </row>
    <row r="12" spans="1:8" ht="13.15">
      <c r="A12" s="1" t="s">
        <v>3810</v>
      </c>
    </row>
    <row r="13" spans="1:8" ht="13.15">
      <c r="A13" s="1" t="s">
        <v>3811</v>
      </c>
    </row>
    <row r="14" spans="1:8" ht="13.15">
      <c r="A14" s="1" t="s">
        <v>3812</v>
      </c>
    </row>
    <row r="15" spans="1:8" ht="13.15">
      <c r="A15" s="1" t="s">
        <v>3813</v>
      </c>
      <c r="G15" s="1"/>
    </row>
    <row r="16" spans="1:8" ht="13.15">
      <c r="A16" s="1" t="s">
        <v>3814</v>
      </c>
    </row>
    <row r="17" spans="1:8" ht="13.15">
      <c r="A17" s="1" t="s">
        <v>3815</v>
      </c>
    </row>
    <row r="18" spans="1:8" ht="13.15">
      <c r="A18" s="1" t="s">
        <v>3816</v>
      </c>
    </row>
    <row r="19" spans="1:8" ht="13.15">
      <c r="A19" s="1" t="s">
        <v>3817</v>
      </c>
    </row>
    <row r="20" spans="1:8" ht="13.15">
      <c r="A20" s="1" t="s">
        <v>3818</v>
      </c>
    </row>
    <row r="21" spans="1:8" ht="13.15">
      <c r="A21" s="282" t="s">
        <v>3819</v>
      </c>
      <c r="B21" s="376"/>
      <c r="C21" s="376"/>
      <c r="D21" s="376"/>
      <c r="E21" s="376"/>
      <c r="F21" s="376"/>
      <c r="G21" s="376"/>
      <c r="H21" s="376"/>
    </row>
    <row r="22" spans="1:8" ht="13.15">
      <c r="A22" s="1" t="s">
        <v>3820</v>
      </c>
    </row>
    <row r="23" spans="1:8" ht="13.15">
      <c r="A23" s="1" t="s">
        <v>3821</v>
      </c>
    </row>
    <row r="24" spans="1:8" ht="13.15">
      <c r="A24" s="1" t="s">
        <v>3822</v>
      </c>
    </row>
    <row r="25" spans="1:8" ht="13.15">
      <c r="A25" s="1" t="s">
        <v>3823</v>
      </c>
    </row>
    <row r="26" spans="1:8" ht="13.15">
      <c r="A26" s="1" t="s">
        <v>3824</v>
      </c>
    </row>
    <row r="27" spans="1:8" ht="13.15">
      <c r="A27" s="1" t="s">
        <v>3825</v>
      </c>
    </row>
    <row r="28" spans="1:8" ht="13.15">
      <c r="A28" s="1" t="s">
        <v>3826</v>
      </c>
    </row>
    <row r="29" spans="1:8" ht="13.15">
      <c r="A29" s="1" t="s">
        <v>3827</v>
      </c>
    </row>
  </sheetData>
  <mergeCells count="4">
    <mergeCell ref="A9:H9"/>
    <mergeCell ref="A10:H10"/>
    <mergeCell ref="A11:H11"/>
    <mergeCell ref="A21:H21"/>
  </mergeCells>
  <printOptions horizontalCentered="1" gridLines="1"/>
  <pageMargins left="0.7" right="0.7" top="0.75" bottom="0.75" header="0" footer="0"/>
  <pageSetup fitToHeight="0" pageOrder="overThenDown" orientation="portrait" cellComments="atEnd"/>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sheetPr>
    <outlinePr summaryBelow="0" summaryRight="0"/>
  </sheetPr>
  <dimension ref="A1:I20"/>
  <sheetViews>
    <sheetView showGridLines="0" workbookViewId="0"/>
  </sheetViews>
  <sheetFormatPr defaultColWidth="12.5703125" defaultRowHeight="15.75" customHeight="1"/>
  <sheetData>
    <row r="1" spans="1:9" ht="15.75" customHeight="1">
      <c r="D1" s="1" t="s">
        <v>0</v>
      </c>
      <c r="I1" s="15" t="s">
        <v>349</v>
      </c>
    </row>
    <row r="2" spans="1:9" ht="15.75" customHeight="1">
      <c r="D2" s="1" t="s">
        <v>2</v>
      </c>
      <c r="I2" s="16" t="s">
        <v>270</v>
      </c>
    </row>
    <row r="3" spans="1:9" ht="15.75" customHeight="1">
      <c r="D3" s="1" t="s">
        <v>4</v>
      </c>
      <c r="I3" s="16" t="s">
        <v>327</v>
      </c>
    </row>
    <row r="4" spans="1:9" ht="13.15">
      <c r="D4" s="1" t="s">
        <v>3828</v>
      </c>
    </row>
    <row r="6" spans="1:9" ht="13.15">
      <c r="D6" s="1" t="s">
        <v>3829</v>
      </c>
    </row>
    <row r="8" spans="1:9" ht="13.15">
      <c r="A8" s="1" t="s">
        <v>3830</v>
      </c>
    </row>
    <row r="9" spans="1:9" ht="13.15">
      <c r="A9" s="1" t="s">
        <v>3831</v>
      </c>
    </row>
    <row r="11" spans="1:9" ht="13.15">
      <c r="A11" s="1" t="s">
        <v>3832</v>
      </c>
    </row>
    <row r="12" spans="1:9" ht="13.15">
      <c r="A12" s="1" t="s">
        <v>3833</v>
      </c>
    </row>
    <row r="13" spans="1:9" ht="13.15">
      <c r="A13" s="1" t="s">
        <v>3834</v>
      </c>
    </row>
    <row r="15" spans="1:9" ht="13.15">
      <c r="A15" s="1" t="s">
        <v>3835</v>
      </c>
    </row>
    <row r="16" spans="1:9" ht="13.15">
      <c r="A16" s="1" t="s">
        <v>3836</v>
      </c>
    </row>
    <row r="17" spans="1:1" ht="13.15">
      <c r="A17" s="1" t="s">
        <v>3837</v>
      </c>
    </row>
    <row r="19" spans="1:1" ht="13.15">
      <c r="A19" s="1" t="s">
        <v>3838</v>
      </c>
    </row>
    <row r="20" spans="1:1" ht="13.15">
      <c r="A20" s="1" t="s">
        <v>3839</v>
      </c>
    </row>
  </sheetData>
  <pageMargins left="0" right="0" top="0" bottom="0" header="0" footer="0"/>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sheetPr>
    <outlinePr summaryBelow="0" summaryRight="0"/>
  </sheetPr>
  <dimension ref="A1:I138"/>
  <sheetViews>
    <sheetView showGridLines="0" workbookViewId="0"/>
  </sheetViews>
  <sheetFormatPr defaultColWidth="12.5703125" defaultRowHeight="15.75" customHeight="1"/>
  <sheetData>
    <row r="1" spans="1:9" ht="15.75" customHeight="1">
      <c r="E1" s="1" t="s">
        <v>0</v>
      </c>
      <c r="I1" s="15" t="s">
        <v>349</v>
      </c>
    </row>
    <row r="2" spans="1:9" ht="15.75" customHeight="1">
      <c r="E2" s="1" t="s">
        <v>2</v>
      </c>
      <c r="I2" s="16" t="s">
        <v>272</v>
      </c>
    </row>
    <row r="3" spans="1:9" ht="15.75" customHeight="1">
      <c r="E3" s="1" t="s">
        <v>4</v>
      </c>
      <c r="I3" s="16" t="s">
        <v>327</v>
      </c>
    </row>
    <row r="4" spans="1:9" ht="13.15">
      <c r="E4" s="1" t="s">
        <v>3840</v>
      </c>
    </row>
    <row r="7" spans="1:9" ht="13.9">
      <c r="A7" s="224"/>
    </row>
    <row r="8" spans="1:9" ht="15">
      <c r="A8" s="224"/>
      <c r="D8" s="121" t="s">
        <v>1348</v>
      </c>
      <c r="E8" s="37"/>
    </row>
    <row r="9" spans="1:9" ht="15">
      <c r="A9" s="224"/>
      <c r="D9" s="121"/>
    </row>
    <row r="10" spans="1:9" ht="15">
      <c r="A10" s="224"/>
      <c r="D10" s="121" t="s">
        <v>3841</v>
      </c>
      <c r="E10" s="224"/>
    </row>
    <row r="11" spans="1:9" ht="13.9">
      <c r="E11" s="224"/>
    </row>
    <row r="12" spans="1:9" ht="13.9">
      <c r="A12" s="224"/>
      <c r="E12" s="224"/>
    </row>
    <row r="13" spans="1:9" ht="15">
      <c r="A13" s="121" t="s">
        <v>3842</v>
      </c>
      <c r="G13" s="224"/>
    </row>
    <row r="14" spans="1:9" ht="15">
      <c r="A14" s="121"/>
      <c r="E14" s="224"/>
    </row>
    <row r="15" spans="1:9" ht="15">
      <c r="A15" s="121" t="s">
        <v>3843</v>
      </c>
      <c r="E15" s="224"/>
      <c r="H15" s="1" t="s">
        <v>3844</v>
      </c>
    </row>
    <row r="16" spans="1:9" ht="13.9">
      <c r="E16" s="224"/>
    </row>
    <row r="17" spans="1:9" ht="15">
      <c r="A17" s="121" t="s">
        <v>3845</v>
      </c>
      <c r="E17" s="224"/>
    </row>
    <row r="18" spans="1:9" ht="15">
      <c r="C18" s="121"/>
    </row>
    <row r="19" spans="1:9" ht="15">
      <c r="A19" s="5"/>
      <c r="B19" s="233" t="s">
        <v>3846</v>
      </c>
      <c r="C19" s="5"/>
      <c r="D19" s="5"/>
      <c r="E19" s="5"/>
      <c r="F19" s="5"/>
      <c r="G19" s="5"/>
      <c r="H19" s="5"/>
      <c r="I19" s="5"/>
    </row>
    <row r="20" spans="1:9" ht="15">
      <c r="A20" s="5"/>
      <c r="B20" s="233" t="s">
        <v>3847</v>
      </c>
      <c r="C20" s="5"/>
      <c r="D20" s="5"/>
      <c r="E20" s="5"/>
      <c r="F20" s="5"/>
      <c r="G20" s="5"/>
      <c r="H20" s="5"/>
      <c r="I20" s="5"/>
    </row>
    <row r="21" spans="1:9" ht="15">
      <c r="A21" s="5"/>
      <c r="B21" s="233" t="s">
        <v>3848</v>
      </c>
      <c r="C21" s="5"/>
      <c r="D21" s="5"/>
      <c r="E21" s="5"/>
      <c r="F21" s="5"/>
      <c r="G21" s="5"/>
      <c r="H21" s="5"/>
      <c r="I21" s="5"/>
    </row>
    <row r="22" spans="1:9" ht="15">
      <c r="A22" s="5"/>
      <c r="B22" s="233" t="s">
        <v>3849</v>
      </c>
      <c r="C22" s="233"/>
      <c r="D22" s="5"/>
      <c r="E22" s="5"/>
      <c r="F22" s="5"/>
      <c r="G22" s="5"/>
      <c r="H22" s="5"/>
      <c r="I22" s="5"/>
    </row>
    <row r="24" spans="1:9" ht="15">
      <c r="A24" s="121" t="s">
        <v>3850</v>
      </c>
      <c r="C24" s="121"/>
    </row>
    <row r="26" spans="1:9" ht="13.15">
      <c r="A26" s="307" t="s">
        <v>3851</v>
      </c>
      <c r="B26" s="376"/>
      <c r="C26" s="376"/>
      <c r="D26" s="376"/>
      <c r="E26" s="376"/>
      <c r="F26" s="376"/>
      <c r="G26" s="376"/>
      <c r="H26" s="376"/>
      <c r="I26" s="376"/>
    </row>
    <row r="27" spans="1:9" ht="15">
      <c r="A27" s="131"/>
    </row>
    <row r="28" spans="1:9" ht="13.15">
      <c r="A28" s="307" t="s">
        <v>3852</v>
      </c>
      <c r="B28" s="376"/>
      <c r="C28" s="376"/>
      <c r="D28" s="376"/>
      <c r="E28" s="376"/>
      <c r="F28" s="376"/>
      <c r="G28" s="376"/>
      <c r="H28" s="376"/>
      <c r="I28" s="376"/>
    </row>
    <row r="29" spans="1:9" ht="15">
      <c r="A29" s="131"/>
    </row>
    <row r="30" spans="1:9" ht="13.15">
      <c r="A30" s="307" t="s">
        <v>3853</v>
      </c>
      <c r="B30" s="376"/>
      <c r="C30" s="376"/>
      <c r="D30" s="376"/>
      <c r="E30" s="376"/>
      <c r="F30" s="376"/>
      <c r="G30" s="376"/>
      <c r="H30" s="376"/>
      <c r="I30" s="376"/>
    </row>
    <row r="31" spans="1:9" ht="15">
      <c r="A31" s="131"/>
    </row>
    <row r="32" spans="1:9" ht="13.15">
      <c r="A32" s="307" t="s">
        <v>3854</v>
      </c>
      <c r="B32" s="376"/>
      <c r="C32" s="376"/>
      <c r="D32" s="376"/>
      <c r="E32" s="376"/>
      <c r="F32" s="376"/>
      <c r="G32" s="376"/>
      <c r="H32" s="376"/>
      <c r="I32" s="376"/>
    </row>
    <row r="34" spans="1:9" ht="13.15">
      <c r="A34" s="307" t="s">
        <v>3855</v>
      </c>
      <c r="B34" s="376"/>
      <c r="C34" s="376"/>
      <c r="D34" s="376"/>
      <c r="E34" s="376"/>
      <c r="F34" s="376"/>
      <c r="G34" s="376"/>
      <c r="H34" s="376"/>
      <c r="I34" s="376"/>
    </row>
    <row r="36" spans="1:9" ht="13.15">
      <c r="A36" s="307" t="s">
        <v>3856</v>
      </c>
      <c r="B36" s="376"/>
      <c r="C36" s="376"/>
      <c r="D36" s="376"/>
      <c r="E36" s="376"/>
      <c r="F36" s="376"/>
      <c r="G36" s="376"/>
      <c r="H36" s="376"/>
      <c r="I36" s="376"/>
    </row>
    <row r="38" spans="1:9" ht="15">
      <c r="A38" s="121" t="s">
        <v>3857</v>
      </c>
    </row>
    <row r="39" spans="1:9" ht="15">
      <c r="A39" s="121"/>
      <c r="B39" s="1" t="s">
        <v>3858</v>
      </c>
    </row>
    <row r="40" spans="1:9" ht="15">
      <c r="A40" s="121" t="s">
        <v>3859</v>
      </c>
      <c r="B40" s="121"/>
      <c r="C40" s="121"/>
      <c r="D40" s="121"/>
      <c r="E40" s="121"/>
      <c r="F40" s="121"/>
      <c r="G40" s="121"/>
      <c r="H40" s="121"/>
      <c r="I40" s="121"/>
    </row>
    <row r="41" spans="1:9" ht="15">
      <c r="A41" s="121" t="s">
        <v>3860</v>
      </c>
    </row>
    <row r="42" spans="1:9" ht="15">
      <c r="A42" s="121" t="s">
        <v>3861</v>
      </c>
    </row>
    <row r="43" spans="1:9" ht="15">
      <c r="A43" s="121" t="s">
        <v>3862</v>
      </c>
    </row>
    <row r="44" spans="1:9" ht="15">
      <c r="A44" s="121" t="s">
        <v>3863</v>
      </c>
    </row>
    <row r="45" spans="1:9" ht="15">
      <c r="A45" s="121" t="s">
        <v>3864</v>
      </c>
    </row>
    <row r="46" spans="1:9" ht="15">
      <c r="A46" s="121" t="s">
        <v>3865</v>
      </c>
    </row>
    <row r="47" spans="1:9" ht="15">
      <c r="A47" s="121"/>
    </row>
    <row r="48" spans="1:9" ht="15">
      <c r="A48" s="121" t="s">
        <v>3866</v>
      </c>
    </row>
    <row r="49" spans="1:9" ht="15">
      <c r="A49" s="121"/>
    </row>
    <row r="50" spans="1:9" ht="13.15">
      <c r="A50" s="307" t="s">
        <v>3867</v>
      </c>
      <c r="B50" s="376"/>
      <c r="C50" s="376"/>
      <c r="D50" s="376"/>
      <c r="E50" s="376"/>
      <c r="F50" s="376"/>
      <c r="G50" s="376"/>
      <c r="H50" s="376"/>
      <c r="I50" s="376"/>
    </row>
    <row r="51" spans="1:9" ht="15">
      <c r="A51" s="121"/>
    </row>
    <row r="52" spans="1:9" ht="15">
      <c r="B52" s="121" t="s">
        <v>3868</v>
      </c>
    </row>
    <row r="53" spans="1:9" ht="15">
      <c r="A53" s="121"/>
    </row>
    <row r="54" spans="1:9" ht="15">
      <c r="B54" s="121" t="s">
        <v>3869</v>
      </c>
    </row>
    <row r="55" spans="1:9" ht="15">
      <c r="A55" s="121"/>
    </row>
    <row r="56" spans="1:9" ht="15">
      <c r="B56" s="121" t="s">
        <v>3870</v>
      </c>
    </row>
    <row r="58" spans="1:9" ht="15">
      <c r="A58" s="121" t="s">
        <v>3871</v>
      </c>
    </row>
    <row r="59" spans="1:9" ht="15">
      <c r="A59" s="121"/>
    </row>
    <row r="60" spans="1:9" ht="15">
      <c r="A60" s="121" t="s">
        <v>3872</v>
      </c>
    </row>
    <row r="61" spans="1:9" ht="15">
      <c r="A61" s="121"/>
    </row>
    <row r="62" spans="1:9" ht="15">
      <c r="A62" s="121" t="s">
        <v>3873</v>
      </c>
    </row>
    <row r="63" spans="1:9" ht="15">
      <c r="A63" s="121"/>
    </row>
    <row r="64" spans="1:9" ht="15">
      <c r="A64" s="121" t="s">
        <v>3874</v>
      </c>
    </row>
    <row r="65" spans="1:9" ht="15">
      <c r="A65" s="121"/>
    </row>
    <row r="66" spans="1:9" ht="15">
      <c r="A66" s="121" t="s">
        <v>3875</v>
      </c>
    </row>
    <row r="68" spans="1:9" ht="15">
      <c r="A68" s="121" t="s">
        <v>3876</v>
      </c>
    </row>
    <row r="69" spans="1:9" ht="15">
      <c r="A69" s="121"/>
    </row>
    <row r="70" spans="1:9" ht="15">
      <c r="A70" s="121" t="s">
        <v>3877</v>
      </c>
    </row>
    <row r="71" spans="1:9" ht="15">
      <c r="A71" s="121"/>
    </row>
    <row r="72" spans="1:9" ht="13.15">
      <c r="A72" s="307" t="s">
        <v>3878</v>
      </c>
      <c r="B72" s="376"/>
      <c r="C72" s="376"/>
      <c r="D72" s="376"/>
      <c r="E72" s="376"/>
      <c r="F72" s="376"/>
      <c r="G72" s="376"/>
      <c r="H72" s="376"/>
      <c r="I72" s="376"/>
    </row>
    <row r="73" spans="1:9" ht="15">
      <c r="A73" s="121"/>
    </row>
    <row r="74" spans="1:9" ht="15">
      <c r="A74" s="121" t="s">
        <v>3879</v>
      </c>
    </row>
    <row r="75" spans="1:9" ht="15">
      <c r="A75" s="121"/>
    </row>
    <row r="76" spans="1:9" ht="13.15">
      <c r="A76" s="307" t="s">
        <v>3880</v>
      </c>
      <c r="B76" s="376"/>
      <c r="C76" s="376"/>
      <c r="D76" s="376"/>
      <c r="E76" s="376"/>
      <c r="F76" s="376"/>
      <c r="G76" s="376"/>
      <c r="H76" s="376"/>
      <c r="I76" s="376"/>
    </row>
    <row r="78" spans="1:9" ht="13.15">
      <c r="A78" s="307" t="s">
        <v>3881</v>
      </c>
      <c r="B78" s="376"/>
      <c r="C78" s="376"/>
      <c r="D78" s="376"/>
      <c r="E78" s="376"/>
      <c r="F78" s="376"/>
      <c r="G78" s="376"/>
      <c r="H78" s="376"/>
      <c r="I78" s="376"/>
    </row>
    <row r="79" spans="1:9" ht="15">
      <c r="A79" s="121"/>
    </row>
    <row r="80" spans="1:9" ht="15">
      <c r="A80" s="121" t="s">
        <v>3882</v>
      </c>
    </row>
    <row r="82" spans="1:1" ht="15">
      <c r="A82" s="121" t="s">
        <v>3883</v>
      </c>
    </row>
    <row r="83" spans="1:1" ht="15">
      <c r="A83" s="121"/>
    </row>
    <row r="84" spans="1:1" ht="15">
      <c r="A84" s="121" t="s">
        <v>3884</v>
      </c>
    </row>
    <row r="85" spans="1:1" ht="15">
      <c r="A85" s="121"/>
    </row>
    <row r="86" spans="1:1" ht="15">
      <c r="A86" s="121" t="s">
        <v>3885</v>
      </c>
    </row>
    <row r="90" spans="1:1" ht="15">
      <c r="A90" s="121" t="s">
        <v>3886</v>
      </c>
    </row>
    <row r="91" spans="1:1" ht="15">
      <c r="A91" s="121"/>
    </row>
    <row r="92" spans="1:1" ht="15">
      <c r="A92" s="121" t="s">
        <v>3887</v>
      </c>
    </row>
    <row r="93" spans="1:1" ht="15">
      <c r="A93" s="121"/>
    </row>
    <row r="94" spans="1:1" ht="15">
      <c r="A94" s="121" t="s">
        <v>3888</v>
      </c>
    </row>
    <row r="95" spans="1:1" ht="15">
      <c r="A95" s="121"/>
    </row>
    <row r="96" spans="1:1" ht="15">
      <c r="A96" s="121" t="s">
        <v>3889</v>
      </c>
    </row>
    <row r="97" spans="1:1" ht="15">
      <c r="A97" s="121"/>
    </row>
    <row r="98" spans="1:1" ht="15">
      <c r="A98" s="121" t="s">
        <v>3890</v>
      </c>
    </row>
    <row r="99" spans="1:1" ht="15">
      <c r="A99" s="121"/>
    </row>
    <row r="100" spans="1:1" ht="15">
      <c r="A100" s="121" t="s">
        <v>3891</v>
      </c>
    </row>
    <row r="101" spans="1:1" ht="15">
      <c r="A101" s="121"/>
    </row>
    <row r="102" spans="1:1" ht="15">
      <c r="A102" s="121" t="s">
        <v>3892</v>
      </c>
    </row>
    <row r="103" spans="1:1" ht="15">
      <c r="A103" s="121"/>
    </row>
    <row r="104" spans="1:1" ht="15">
      <c r="A104" s="121" t="s">
        <v>3893</v>
      </c>
    </row>
    <row r="105" spans="1:1" ht="15">
      <c r="A105" s="121"/>
    </row>
    <row r="106" spans="1:1" ht="15">
      <c r="A106" s="121" t="s">
        <v>3894</v>
      </c>
    </row>
    <row r="107" spans="1:1" ht="15">
      <c r="A107" s="121"/>
    </row>
    <row r="108" spans="1:1" ht="15">
      <c r="A108" s="121" t="s">
        <v>3895</v>
      </c>
    </row>
    <row r="113" spans="1:9" ht="15">
      <c r="A113" s="5"/>
      <c r="B113" s="5"/>
      <c r="D113" s="233" t="s">
        <v>3896</v>
      </c>
      <c r="E113" s="5"/>
      <c r="F113" s="5"/>
      <c r="G113" s="5"/>
      <c r="H113" s="5"/>
      <c r="I113" s="5"/>
    </row>
    <row r="115" spans="1:9" ht="13.15">
      <c r="A115" s="307" t="s">
        <v>3897</v>
      </c>
      <c r="B115" s="376"/>
      <c r="C115" s="376"/>
      <c r="D115" s="376"/>
      <c r="E115" s="376"/>
      <c r="F115" s="376"/>
      <c r="G115" s="376"/>
      <c r="H115" s="376"/>
      <c r="I115" s="376"/>
    </row>
    <row r="117" spans="1:9" ht="15">
      <c r="A117" s="121" t="s">
        <v>3898</v>
      </c>
    </row>
    <row r="118" spans="1:9" ht="13.15">
      <c r="B118" s="307" t="s">
        <v>3899</v>
      </c>
      <c r="C118" s="376"/>
      <c r="D118" s="376"/>
      <c r="E118" s="376"/>
      <c r="F118" s="376"/>
      <c r="G118" s="376"/>
      <c r="H118" s="376"/>
      <c r="I118" s="376"/>
    </row>
    <row r="120" spans="1:9" ht="15">
      <c r="A120" s="121" t="s">
        <v>3900</v>
      </c>
    </row>
    <row r="121" spans="1:9" ht="13.15">
      <c r="B121" s="307" t="s">
        <v>3901</v>
      </c>
      <c r="C121" s="376"/>
      <c r="D121" s="376"/>
      <c r="E121" s="376"/>
      <c r="F121" s="376"/>
      <c r="G121" s="376"/>
      <c r="H121" s="376"/>
      <c r="I121" s="376"/>
    </row>
    <row r="123" spans="1:9" ht="15">
      <c r="A123" s="121" t="s">
        <v>3902</v>
      </c>
    </row>
    <row r="124" spans="1:9" ht="13.15">
      <c r="B124" s="307" t="s">
        <v>3903</v>
      </c>
      <c r="C124" s="376"/>
      <c r="D124" s="376"/>
      <c r="E124" s="376"/>
      <c r="F124" s="376"/>
      <c r="G124" s="376"/>
      <c r="H124" s="376"/>
      <c r="I124" s="376"/>
    </row>
    <row r="126" spans="1:9" ht="15">
      <c r="A126" s="121" t="s">
        <v>3904</v>
      </c>
    </row>
    <row r="127" spans="1:9" ht="13.15">
      <c r="B127" s="307" t="s">
        <v>3905</v>
      </c>
      <c r="C127" s="376"/>
      <c r="D127" s="376"/>
      <c r="E127" s="376"/>
      <c r="F127" s="376"/>
      <c r="G127" s="376"/>
      <c r="H127" s="376"/>
      <c r="I127" s="376"/>
    </row>
    <row r="129" spans="1:9" ht="15">
      <c r="A129" s="121" t="s">
        <v>3906</v>
      </c>
    </row>
    <row r="130" spans="1:9" ht="13.15">
      <c r="B130" s="307" t="s">
        <v>3907</v>
      </c>
      <c r="C130" s="376"/>
      <c r="D130" s="376"/>
      <c r="E130" s="376"/>
      <c r="F130" s="376"/>
      <c r="G130" s="376"/>
      <c r="H130" s="376"/>
      <c r="I130" s="376"/>
    </row>
    <row r="131" spans="1:9" ht="13.15">
      <c r="B131" s="307" t="s">
        <v>3908</v>
      </c>
      <c r="C131" s="376"/>
      <c r="D131" s="376"/>
      <c r="E131" s="376"/>
      <c r="F131" s="376"/>
      <c r="G131" s="376"/>
      <c r="H131" s="376"/>
      <c r="I131" s="376"/>
    </row>
    <row r="133" spans="1:9" ht="13.15">
      <c r="B133" s="307" t="s">
        <v>3909</v>
      </c>
      <c r="C133" s="376"/>
      <c r="D133" s="376"/>
      <c r="E133" s="376"/>
      <c r="F133" s="376"/>
      <c r="G133" s="376"/>
      <c r="H133" s="376"/>
      <c r="I133" s="376"/>
    </row>
    <row r="135" spans="1:9" ht="15">
      <c r="A135" s="121" t="s">
        <v>3910</v>
      </c>
    </row>
    <row r="136" spans="1:9" ht="13.15">
      <c r="B136" s="307" t="s">
        <v>3911</v>
      </c>
      <c r="C136" s="376"/>
      <c r="D136" s="376"/>
      <c r="E136" s="376"/>
      <c r="F136" s="376"/>
      <c r="G136" s="376"/>
      <c r="H136" s="376"/>
      <c r="I136" s="376"/>
    </row>
    <row r="138" spans="1:9" ht="15">
      <c r="A138" s="121" t="s">
        <v>3912</v>
      </c>
    </row>
  </sheetData>
  <mergeCells count="19">
    <mergeCell ref="A26:I26"/>
    <mergeCell ref="A28:I28"/>
    <mergeCell ref="A30:I30"/>
    <mergeCell ref="A32:I32"/>
    <mergeCell ref="A34:I34"/>
    <mergeCell ref="A36:I36"/>
    <mergeCell ref="A50:I50"/>
    <mergeCell ref="B127:I127"/>
    <mergeCell ref="B130:I130"/>
    <mergeCell ref="B131:I131"/>
    <mergeCell ref="B133:I133"/>
    <mergeCell ref="B136:I136"/>
    <mergeCell ref="A72:I72"/>
    <mergeCell ref="A76:I76"/>
    <mergeCell ref="A78:I78"/>
    <mergeCell ref="A115:I115"/>
    <mergeCell ref="B118:I118"/>
    <mergeCell ref="B121:I121"/>
    <mergeCell ref="B124:I124"/>
  </mergeCells>
  <pageMargins left="0" right="0" top="0" bottom="0" header="0" footer="0"/>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sheetPr>
    <outlinePr summaryBelow="0" summaryRight="0"/>
    <pageSetUpPr fitToPage="1"/>
  </sheetPr>
  <dimension ref="A1:L50"/>
  <sheetViews>
    <sheetView showGridLines="0" workbookViewId="0"/>
  </sheetViews>
  <sheetFormatPr defaultColWidth="12.5703125" defaultRowHeight="15.75" customHeight="1"/>
  <sheetData>
    <row r="1" spans="1:12" ht="16.899999999999999">
      <c r="D1" s="1" t="s">
        <v>0</v>
      </c>
      <c r="H1" s="15" t="s">
        <v>325</v>
      </c>
    </row>
    <row r="2" spans="1:12" ht="13.15">
      <c r="D2" s="1" t="s">
        <v>2</v>
      </c>
      <c r="H2" s="16" t="s">
        <v>278</v>
      </c>
    </row>
    <row r="3" spans="1:12" ht="13.15">
      <c r="D3" s="1" t="s">
        <v>4</v>
      </c>
      <c r="H3" s="2" t="s">
        <v>327</v>
      </c>
    </row>
    <row r="4" spans="1:12" ht="16.899999999999999">
      <c r="D4" s="1" t="s">
        <v>3913</v>
      </c>
      <c r="H4" s="15"/>
    </row>
    <row r="5" spans="1:12" ht="23.45">
      <c r="D5" s="25"/>
      <c r="H5" s="15"/>
    </row>
    <row r="6" spans="1:12" ht="23.45">
      <c r="C6" s="25" t="s">
        <v>3914</v>
      </c>
    </row>
    <row r="8" spans="1:12" ht="13.15">
      <c r="A8" s="282" t="s">
        <v>3915</v>
      </c>
      <c r="B8" s="376"/>
      <c r="C8" s="376"/>
      <c r="D8" s="376"/>
      <c r="E8" s="376"/>
      <c r="F8" s="376"/>
      <c r="G8" s="376"/>
      <c r="H8" s="376"/>
      <c r="I8" s="17"/>
      <c r="J8" s="17"/>
      <c r="K8" s="17"/>
      <c r="L8" s="17"/>
    </row>
    <row r="9" spans="1:12" ht="13.15">
      <c r="A9" s="98" t="s">
        <v>3916</v>
      </c>
      <c r="B9" s="6"/>
      <c r="C9" s="6"/>
      <c r="D9" s="6"/>
      <c r="E9" s="6"/>
      <c r="F9" s="6"/>
      <c r="G9" s="6"/>
      <c r="I9" s="17"/>
      <c r="J9" s="17"/>
      <c r="K9" s="17"/>
      <c r="L9" s="17"/>
    </row>
    <row r="10" spans="1:12" ht="39.6">
      <c r="A10" s="234" t="s">
        <v>3917</v>
      </c>
      <c r="B10" s="61" t="s">
        <v>3918</v>
      </c>
      <c r="C10" s="62"/>
      <c r="D10" s="62"/>
      <c r="E10" s="62"/>
      <c r="F10" s="62"/>
      <c r="G10" s="62"/>
      <c r="H10" s="63"/>
    </row>
    <row r="11" spans="1:12" ht="13.15">
      <c r="A11" s="148"/>
      <c r="B11" s="68" t="s">
        <v>3919</v>
      </c>
      <c r="H11" s="69"/>
    </row>
    <row r="12" spans="1:12" ht="13.15">
      <c r="A12" s="148"/>
      <c r="B12" s="309" t="s">
        <v>3920</v>
      </c>
      <c r="C12" s="376"/>
      <c r="D12" s="376"/>
      <c r="E12" s="376"/>
      <c r="F12" s="376"/>
      <c r="G12" s="376"/>
      <c r="H12" s="384"/>
    </row>
    <row r="13" spans="1:12" ht="13.15">
      <c r="A13" s="148"/>
      <c r="B13" s="1" t="s">
        <v>3921</v>
      </c>
      <c r="H13" s="69"/>
    </row>
    <row r="14" spans="1:12" ht="13.15">
      <c r="A14" s="235"/>
      <c r="B14" s="26" t="s">
        <v>3922</v>
      </c>
      <c r="C14" s="26"/>
      <c r="D14" s="26"/>
      <c r="E14" s="26"/>
      <c r="F14" s="26"/>
      <c r="G14" s="26"/>
      <c r="H14" s="71"/>
    </row>
    <row r="16" spans="1:12" ht="13.15">
      <c r="A16" s="363" t="s">
        <v>3923</v>
      </c>
      <c r="B16" s="376"/>
      <c r="C16" s="376"/>
      <c r="D16" s="376"/>
      <c r="E16" s="376"/>
      <c r="F16" s="376"/>
      <c r="G16" s="376"/>
      <c r="H16" s="376"/>
    </row>
    <row r="17" spans="1:11" ht="13.15">
      <c r="A17" s="98" t="s">
        <v>3924</v>
      </c>
      <c r="B17" s="98"/>
      <c r="C17" s="98"/>
      <c r="D17" s="98"/>
      <c r="E17" s="98"/>
      <c r="F17" s="98"/>
      <c r="G17" s="98"/>
      <c r="H17" s="98"/>
      <c r="I17" s="17"/>
      <c r="J17" s="17"/>
      <c r="K17" s="17"/>
    </row>
    <row r="18" spans="1:11" ht="13.15">
      <c r="A18" s="98" t="s">
        <v>3925</v>
      </c>
      <c r="F18" s="98"/>
      <c r="G18" s="98"/>
      <c r="H18" s="98"/>
    </row>
    <row r="19" spans="1:11" ht="13.15">
      <c r="A19" s="98"/>
      <c r="F19" s="98"/>
      <c r="G19" s="98"/>
      <c r="H19" s="98"/>
    </row>
    <row r="20" spans="1:11" ht="13.15">
      <c r="A20" s="98" t="s">
        <v>3926</v>
      </c>
      <c r="B20" s="98"/>
      <c r="C20" s="98"/>
      <c r="D20" s="98"/>
      <c r="E20" s="98"/>
      <c r="F20" s="98"/>
      <c r="G20" s="236"/>
      <c r="H20" s="98"/>
    </row>
    <row r="21" spans="1:11" ht="9" customHeight="1">
      <c r="B21" s="17"/>
      <c r="C21" s="17"/>
    </row>
    <row r="22" spans="1:11" ht="33.75" customHeight="1">
      <c r="A22" s="364" t="s">
        <v>3927</v>
      </c>
      <c r="B22" s="61" t="s">
        <v>3928</v>
      </c>
      <c r="C22" s="62"/>
      <c r="D22" s="62"/>
      <c r="E22" s="62"/>
      <c r="F22" s="62"/>
      <c r="G22" s="62"/>
      <c r="H22" s="63"/>
    </row>
    <row r="23" spans="1:11" ht="13.15">
      <c r="A23" s="394"/>
      <c r="B23" s="68" t="s">
        <v>3929</v>
      </c>
      <c r="H23" s="69"/>
    </row>
    <row r="24" spans="1:11" ht="13.15">
      <c r="A24" s="394"/>
      <c r="B24" s="68" t="s">
        <v>3930</v>
      </c>
      <c r="H24" s="69"/>
    </row>
    <row r="25" spans="1:11" ht="13.15">
      <c r="A25" s="394"/>
      <c r="B25" s="68" t="s">
        <v>3931</v>
      </c>
      <c r="H25" s="69"/>
    </row>
    <row r="26" spans="1:11" ht="13.15">
      <c r="A26" s="394"/>
      <c r="B26" s="68" t="s">
        <v>3932</v>
      </c>
      <c r="H26" s="69"/>
    </row>
    <row r="27" spans="1:11" ht="29.25" customHeight="1">
      <c r="A27" s="396"/>
      <c r="B27" s="70" t="s">
        <v>3933</v>
      </c>
      <c r="C27" s="26"/>
      <c r="D27" s="26"/>
      <c r="E27" s="26"/>
      <c r="F27" s="26"/>
      <c r="G27" s="26"/>
      <c r="H27" s="71"/>
    </row>
    <row r="28" spans="1:11" ht="60" customHeight="1">
      <c r="A28" s="237" t="s">
        <v>3934</v>
      </c>
      <c r="B28" s="320" t="s">
        <v>3935</v>
      </c>
      <c r="C28" s="385"/>
      <c r="D28" s="385"/>
      <c r="E28" s="385"/>
      <c r="F28" s="385"/>
      <c r="G28" s="385"/>
      <c r="H28" s="386"/>
    </row>
    <row r="29" spans="1:11" ht="13.15">
      <c r="A29" s="237"/>
      <c r="B29" s="1" t="s">
        <v>3936</v>
      </c>
      <c r="H29" s="69"/>
    </row>
    <row r="30" spans="1:11" ht="26.45">
      <c r="A30" s="138" t="s">
        <v>3937</v>
      </c>
      <c r="B30" s="1" t="s">
        <v>3938</v>
      </c>
      <c r="H30" s="69"/>
    </row>
    <row r="31" spans="1:11" ht="26.45">
      <c r="A31" s="138" t="s">
        <v>3939</v>
      </c>
      <c r="B31" s="1" t="s">
        <v>3940</v>
      </c>
      <c r="H31" s="69"/>
    </row>
    <row r="32" spans="1:11" ht="26.45">
      <c r="A32" s="138" t="s">
        <v>3941</v>
      </c>
      <c r="B32" s="282" t="s">
        <v>3942</v>
      </c>
      <c r="C32" s="376"/>
      <c r="D32" s="376"/>
      <c r="E32" s="376"/>
      <c r="F32" s="376"/>
      <c r="G32" s="376"/>
      <c r="H32" s="384"/>
    </row>
    <row r="33" spans="1:11" ht="13.15">
      <c r="A33" s="238"/>
      <c r="B33" s="315" t="s">
        <v>3943</v>
      </c>
      <c r="C33" s="382"/>
      <c r="D33" s="382"/>
      <c r="E33" s="382"/>
      <c r="F33" s="382"/>
      <c r="G33" s="382"/>
      <c r="H33" s="382"/>
    </row>
    <row r="34" spans="1:11" ht="13.15">
      <c r="A34" s="239" t="s">
        <v>3944</v>
      </c>
      <c r="B34" s="320" t="s">
        <v>3945</v>
      </c>
      <c r="C34" s="385"/>
      <c r="D34" s="385"/>
      <c r="E34" s="385"/>
      <c r="F34" s="385"/>
      <c r="G34" s="385"/>
      <c r="H34" s="386"/>
    </row>
    <row r="35" spans="1:11" ht="13.15">
      <c r="A35" s="137"/>
      <c r="B35" s="309" t="s">
        <v>3946</v>
      </c>
      <c r="C35" s="376"/>
      <c r="D35" s="376"/>
      <c r="E35" s="376"/>
      <c r="F35" s="376"/>
      <c r="G35" s="376"/>
      <c r="H35" s="384"/>
    </row>
    <row r="36" spans="1:11" ht="24.75" customHeight="1">
      <c r="A36" s="148" t="s">
        <v>3947</v>
      </c>
      <c r="B36" s="395"/>
      <c r="C36" s="376"/>
      <c r="D36" s="376"/>
      <c r="E36" s="376"/>
      <c r="F36" s="376"/>
      <c r="G36" s="376"/>
      <c r="H36" s="384"/>
    </row>
    <row r="37" spans="1:11" ht="13.15">
      <c r="A37" s="140"/>
      <c r="B37" s="309" t="s">
        <v>3948</v>
      </c>
      <c r="C37" s="376"/>
      <c r="D37" s="376"/>
      <c r="E37" s="376"/>
      <c r="F37" s="376"/>
      <c r="G37" s="376"/>
      <c r="H37" s="384"/>
      <c r="I37" s="17"/>
    </row>
    <row r="38" spans="1:11" ht="13.15">
      <c r="A38" s="142"/>
      <c r="B38" s="70" t="s">
        <v>3949</v>
      </c>
      <c r="C38" s="26"/>
      <c r="D38" s="26"/>
      <c r="E38" s="26"/>
      <c r="F38" s="26"/>
      <c r="G38" s="26"/>
      <c r="H38" s="71"/>
      <c r="I38" s="17"/>
      <c r="J38" s="17"/>
      <c r="K38" s="17"/>
    </row>
    <row r="39" spans="1:11" ht="13.15">
      <c r="A39" s="240" t="s">
        <v>3950</v>
      </c>
      <c r="B39" s="62" t="s">
        <v>3951</v>
      </c>
      <c r="C39" s="62"/>
      <c r="D39" s="62"/>
      <c r="E39" s="62"/>
      <c r="F39" s="62"/>
      <c r="G39" s="62"/>
      <c r="H39" s="63"/>
    </row>
    <row r="40" spans="1:11" ht="13.15">
      <c r="A40" s="148" t="s">
        <v>3952</v>
      </c>
      <c r="B40" s="1" t="s">
        <v>3953</v>
      </c>
      <c r="H40" s="69"/>
    </row>
    <row r="41" spans="1:11" ht="13.15">
      <c r="A41" s="148" t="s">
        <v>3954</v>
      </c>
      <c r="B41" s="1" t="s">
        <v>3955</v>
      </c>
      <c r="H41" s="69"/>
    </row>
    <row r="42" spans="1:11" ht="13.15">
      <c r="A42" s="148" t="s">
        <v>3956</v>
      </c>
      <c r="B42" s="1" t="s">
        <v>3957</v>
      </c>
      <c r="H42" s="69"/>
    </row>
    <row r="43" spans="1:11" ht="13.15">
      <c r="A43" s="140"/>
      <c r="B43" s="1" t="s">
        <v>3958</v>
      </c>
      <c r="H43" s="69"/>
    </row>
    <row r="44" spans="1:11" ht="13.15">
      <c r="A44" s="142"/>
      <c r="B44" s="26" t="s">
        <v>3959</v>
      </c>
      <c r="C44" s="26"/>
      <c r="D44" s="26"/>
      <c r="E44" s="26"/>
      <c r="F44" s="26"/>
      <c r="G44" s="26"/>
      <c r="H44" s="71"/>
    </row>
    <row r="47" spans="1:11" ht="13.15">
      <c r="A47" s="1"/>
    </row>
    <row r="49" spans="1:1" ht="13.15">
      <c r="A49" s="1" t="s">
        <v>346</v>
      </c>
    </row>
    <row r="50" spans="1:1" ht="13.15">
      <c r="A50" s="1" t="s">
        <v>3960</v>
      </c>
    </row>
  </sheetData>
  <mergeCells count="10">
    <mergeCell ref="B34:H34"/>
    <mergeCell ref="B35:H36"/>
    <mergeCell ref="B37:H37"/>
    <mergeCell ref="A8:H8"/>
    <mergeCell ref="B12:H12"/>
    <mergeCell ref="A16:H16"/>
    <mergeCell ref="A22:A27"/>
    <mergeCell ref="B28:H28"/>
    <mergeCell ref="B32:H32"/>
    <mergeCell ref="B33:H33"/>
  </mergeCells>
  <printOptions horizontalCentered="1" gridLines="1"/>
  <pageMargins left="0.7" right="0.7" top="0.75" bottom="0.75" header="0" footer="0"/>
  <pageSetup fitToHeight="0" pageOrder="overThenDown" orientation="portrait" cellComments="atEnd"/>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sheetPr>
    <outlinePr summaryBelow="0" summaryRight="0"/>
    <pageSetUpPr fitToPage="1"/>
  </sheetPr>
  <dimension ref="A1:T39"/>
  <sheetViews>
    <sheetView showGridLines="0" topLeftCell="A6" workbookViewId="0">
      <selection activeCell="E29" sqref="E29:H29"/>
    </sheetView>
  </sheetViews>
  <sheetFormatPr defaultColWidth="12.5703125" defaultRowHeight="15.75" customHeight="1"/>
  <sheetData>
    <row r="1" spans="1:9" ht="13.15">
      <c r="A1" s="20" t="s">
        <v>1317</v>
      </c>
      <c r="B1" s="20"/>
      <c r="D1" s="1" t="s">
        <v>0</v>
      </c>
      <c r="F1" s="20"/>
      <c r="G1" s="20"/>
      <c r="H1" s="73" t="s">
        <v>325</v>
      </c>
    </row>
    <row r="2" spans="1:9" ht="15.75" customHeight="1">
      <c r="A2" s="20"/>
      <c r="B2" s="20"/>
      <c r="D2" s="1" t="s">
        <v>2</v>
      </c>
      <c r="F2" s="20"/>
      <c r="G2" s="20"/>
      <c r="H2" s="16" t="s">
        <v>280</v>
      </c>
    </row>
    <row r="3" spans="1:9" ht="13.15">
      <c r="A3" s="20"/>
      <c r="B3" s="20"/>
      <c r="D3" s="1" t="s">
        <v>4</v>
      </c>
      <c r="F3" s="20"/>
      <c r="G3" s="20"/>
      <c r="H3" s="119" t="s">
        <v>1647</v>
      </c>
    </row>
    <row r="4" spans="1:9" ht="13.15">
      <c r="A4" s="20"/>
      <c r="B4" s="20"/>
      <c r="D4" s="1" t="s">
        <v>3961</v>
      </c>
      <c r="F4" s="20"/>
      <c r="G4" s="20"/>
      <c r="H4" s="20"/>
      <c r="I4" s="2"/>
    </row>
    <row r="5" spans="1:9" ht="13.15">
      <c r="A5" s="20"/>
      <c r="B5" s="20"/>
      <c r="C5" s="20"/>
      <c r="D5" s="20"/>
      <c r="E5" s="20"/>
      <c r="F5" s="20"/>
      <c r="G5" s="20"/>
      <c r="H5" s="20"/>
      <c r="I5" s="2"/>
    </row>
    <row r="6" spans="1:9" ht="13.15">
      <c r="A6" s="288" t="s">
        <v>3962</v>
      </c>
      <c r="B6" s="376"/>
      <c r="C6" s="376"/>
      <c r="D6" s="376"/>
      <c r="E6" s="376"/>
      <c r="F6" s="376"/>
      <c r="G6" s="376"/>
      <c r="H6" s="376"/>
    </row>
    <row r="7" spans="1:9" ht="13.15">
      <c r="A7" s="17"/>
      <c r="B7" s="17"/>
      <c r="C7" s="17"/>
      <c r="D7" s="17"/>
      <c r="E7" s="17"/>
      <c r="F7" s="17"/>
      <c r="G7" s="17"/>
      <c r="H7" s="17"/>
    </row>
    <row r="8" spans="1:9" ht="13.15">
      <c r="A8" s="282" t="s">
        <v>3963</v>
      </c>
      <c r="B8" s="376"/>
      <c r="C8" s="376"/>
      <c r="D8" s="376"/>
      <c r="E8" s="376"/>
      <c r="F8" s="376"/>
      <c r="G8" s="376"/>
      <c r="H8" s="376"/>
    </row>
    <row r="9" spans="1:9" ht="13.15">
      <c r="A9" s="17"/>
      <c r="B9" s="17"/>
      <c r="C9" s="17"/>
      <c r="D9" s="17"/>
      <c r="E9" s="17"/>
      <c r="F9" s="17"/>
      <c r="G9" s="17"/>
      <c r="H9" s="17"/>
    </row>
    <row r="10" spans="1:9" ht="13.15">
      <c r="A10" s="282" t="s">
        <v>3964</v>
      </c>
      <c r="B10" s="376"/>
      <c r="C10" s="376"/>
      <c r="D10" s="376"/>
      <c r="E10" s="376"/>
      <c r="F10" s="376"/>
      <c r="G10" s="376"/>
      <c r="H10" s="376"/>
    </row>
    <row r="12" spans="1:9" ht="13.15">
      <c r="A12" s="282" t="s">
        <v>3965</v>
      </c>
      <c r="B12" s="376"/>
      <c r="C12" s="376"/>
      <c r="D12" s="376"/>
      <c r="E12" s="376"/>
      <c r="F12" s="376"/>
      <c r="G12" s="376"/>
      <c r="H12" s="376"/>
    </row>
    <row r="14" spans="1:9" ht="13.15">
      <c r="A14" s="282" t="s">
        <v>3966</v>
      </c>
      <c r="B14" s="376"/>
      <c r="C14" s="376"/>
      <c r="D14" s="376"/>
      <c r="E14" s="376"/>
      <c r="F14" s="376"/>
      <c r="G14" s="376"/>
      <c r="H14" s="376"/>
    </row>
    <row r="15" spans="1:9" ht="13.15">
      <c r="A15" s="6" t="s">
        <v>3967</v>
      </c>
    </row>
    <row r="16" spans="1:9" ht="13.15">
      <c r="A16" s="6" t="s">
        <v>3968</v>
      </c>
      <c r="B16" s="6" t="s">
        <v>3969</v>
      </c>
      <c r="C16" s="6" t="s">
        <v>3970</v>
      </c>
      <c r="E16" s="6" t="s">
        <v>3971</v>
      </c>
      <c r="G16" s="6" t="s">
        <v>3972</v>
      </c>
    </row>
    <row r="17" spans="1:20" ht="13.15">
      <c r="A17" s="241" t="s">
        <v>3973</v>
      </c>
      <c r="B17" s="242" t="s">
        <v>2897</v>
      </c>
      <c r="C17" s="320" t="s">
        <v>3974</v>
      </c>
      <c r="D17" s="386"/>
      <c r="E17" s="365" t="s">
        <v>3975</v>
      </c>
      <c r="F17" s="386"/>
      <c r="G17" s="320" t="s">
        <v>3976</v>
      </c>
      <c r="H17" s="386"/>
    </row>
    <row r="18" spans="1:20" ht="13.15">
      <c r="A18" s="6" t="s">
        <v>3968</v>
      </c>
      <c r="B18" s="6" t="s">
        <v>3969</v>
      </c>
      <c r="C18" s="6" t="s">
        <v>3970</v>
      </c>
      <c r="E18" s="6" t="s">
        <v>3971</v>
      </c>
      <c r="G18" s="6" t="s">
        <v>3972</v>
      </c>
    </row>
    <row r="19" spans="1:20" ht="26.45">
      <c r="A19" s="241" t="s">
        <v>3977</v>
      </c>
      <c r="B19" s="243" t="s">
        <v>3978</v>
      </c>
      <c r="C19" s="365" t="s">
        <v>3979</v>
      </c>
      <c r="D19" s="386"/>
      <c r="E19" s="320" t="s">
        <v>3980</v>
      </c>
      <c r="F19" s="386"/>
      <c r="G19" s="365" t="s">
        <v>3981</v>
      </c>
      <c r="H19" s="386"/>
    </row>
    <row r="20" spans="1:20" ht="13.15">
      <c r="A20" s="6" t="s">
        <v>3968</v>
      </c>
      <c r="B20" s="6" t="s">
        <v>3969</v>
      </c>
      <c r="C20" s="6" t="s">
        <v>3970</v>
      </c>
      <c r="E20" s="6" t="s">
        <v>3971</v>
      </c>
      <c r="G20" s="6" t="s">
        <v>3972</v>
      </c>
    </row>
    <row r="21" spans="1:20" ht="316.89999999999998">
      <c r="A21" s="241" t="s">
        <v>3982</v>
      </c>
      <c r="B21" s="242" t="s">
        <v>3983</v>
      </c>
      <c r="C21" s="365" t="s">
        <v>3984</v>
      </c>
      <c r="D21" s="386"/>
      <c r="E21" s="243" t="s">
        <v>3985</v>
      </c>
      <c r="F21" s="244" t="s">
        <v>3986</v>
      </c>
      <c r="G21" s="365" t="s">
        <v>3987</v>
      </c>
      <c r="H21" s="386"/>
      <c r="I21" s="17"/>
      <c r="J21" s="17"/>
      <c r="K21" s="17"/>
      <c r="L21" s="17"/>
      <c r="M21" s="17"/>
      <c r="N21" s="17"/>
      <c r="O21" s="17"/>
      <c r="P21" s="17"/>
      <c r="Q21" s="17"/>
      <c r="R21" s="17"/>
      <c r="S21" s="17"/>
      <c r="T21" s="17"/>
    </row>
    <row r="22" spans="1:20" ht="13.15">
      <c r="A22" s="6" t="s">
        <v>3968</v>
      </c>
      <c r="B22" s="6" t="s">
        <v>3969</v>
      </c>
      <c r="C22" s="6" t="s">
        <v>3970</v>
      </c>
      <c r="E22" s="6" t="s">
        <v>3971</v>
      </c>
      <c r="G22" s="6" t="s">
        <v>3972</v>
      </c>
    </row>
    <row r="23" spans="1:20" ht="26.45">
      <c r="A23" s="241" t="s">
        <v>3988</v>
      </c>
      <c r="B23" s="243" t="s">
        <v>2899</v>
      </c>
      <c r="C23" s="365" t="s">
        <v>3989</v>
      </c>
      <c r="D23" s="386"/>
      <c r="E23" s="365" t="s">
        <v>3990</v>
      </c>
      <c r="F23" s="386"/>
      <c r="G23" s="365" t="s">
        <v>3991</v>
      </c>
      <c r="H23" s="386"/>
    </row>
    <row r="24" spans="1:20" ht="13.15">
      <c r="A24" s="245" t="s">
        <v>3968</v>
      </c>
      <c r="B24" s="245" t="s">
        <v>3969</v>
      </c>
      <c r="C24" s="245" t="s">
        <v>3970</v>
      </c>
      <c r="D24" s="111"/>
      <c r="E24" s="245" t="s">
        <v>3971</v>
      </c>
      <c r="F24" s="111"/>
      <c r="G24" s="245" t="s">
        <v>3972</v>
      </c>
      <c r="H24" s="111"/>
    </row>
    <row r="25" spans="1:20" ht="13.15">
      <c r="A25" s="242" t="s">
        <v>3992</v>
      </c>
      <c r="B25" s="242" t="s">
        <v>3993</v>
      </c>
      <c r="C25" s="365" t="s">
        <v>3994</v>
      </c>
      <c r="D25" s="386"/>
      <c r="E25" s="365" t="s">
        <v>3995</v>
      </c>
      <c r="F25" s="386"/>
      <c r="G25" s="365" t="s">
        <v>3996</v>
      </c>
      <c r="H25" s="386"/>
    </row>
    <row r="26" spans="1:20" ht="13.15">
      <c r="A26" s="245" t="s">
        <v>3968</v>
      </c>
      <c r="B26" s="245" t="s">
        <v>3969</v>
      </c>
      <c r="C26" s="245" t="s">
        <v>3970</v>
      </c>
      <c r="D26" s="111"/>
      <c r="E26" s="245" t="s">
        <v>3971</v>
      </c>
      <c r="F26" s="111"/>
      <c r="G26" s="245" t="s">
        <v>3972</v>
      </c>
      <c r="H26" s="111"/>
    </row>
    <row r="27" spans="1:20" ht="13.15">
      <c r="A27" s="169" t="s">
        <v>3997</v>
      </c>
      <c r="B27" s="169" t="s">
        <v>2902</v>
      </c>
      <c r="C27" s="295" t="s">
        <v>3998</v>
      </c>
      <c r="D27" s="376"/>
      <c r="E27" s="295" t="s">
        <v>3999</v>
      </c>
      <c r="F27" s="376"/>
      <c r="G27" s="295" t="s">
        <v>4000</v>
      </c>
      <c r="H27" s="376"/>
    </row>
    <row r="28" spans="1:20" ht="13.15">
      <c r="A28" s="245" t="s">
        <v>3968</v>
      </c>
      <c r="B28" s="245" t="s">
        <v>3969</v>
      </c>
      <c r="C28" s="245" t="s">
        <v>3970</v>
      </c>
      <c r="D28" s="111"/>
      <c r="E28" s="245" t="s">
        <v>4001</v>
      </c>
      <c r="F28" s="111"/>
      <c r="G28" s="245"/>
      <c r="H28" s="111"/>
    </row>
    <row r="29" spans="1:20" ht="13.15">
      <c r="A29" s="246">
        <v>0</v>
      </c>
      <c r="B29" s="246" t="s">
        <v>4002</v>
      </c>
      <c r="C29" s="365" t="s">
        <v>4003</v>
      </c>
      <c r="D29" s="386"/>
      <c r="E29" s="365" t="s">
        <v>4004</v>
      </c>
      <c r="F29" s="385"/>
      <c r="G29" s="385"/>
      <c r="H29" s="386"/>
    </row>
    <row r="30" spans="1:20" ht="13.15">
      <c r="A30" s="247" t="s">
        <v>4005</v>
      </c>
      <c r="B30" s="66"/>
      <c r="C30" s="66"/>
      <c r="D30" s="66"/>
      <c r="E30" s="66"/>
      <c r="F30" s="66"/>
      <c r="G30" s="66"/>
      <c r="H30" s="67"/>
    </row>
    <row r="31" spans="1:20" ht="13.15">
      <c r="A31" s="188" t="s">
        <v>4006</v>
      </c>
      <c r="B31" s="248"/>
      <c r="C31" s="248"/>
      <c r="D31" s="248"/>
      <c r="E31" s="248"/>
      <c r="F31" s="248"/>
      <c r="G31" s="248"/>
      <c r="H31" s="249"/>
    </row>
    <row r="32" spans="1:20" ht="13.15">
      <c r="A32" s="149" t="s">
        <v>4007</v>
      </c>
      <c r="B32" s="6"/>
      <c r="C32" s="6"/>
      <c r="D32" s="6"/>
      <c r="E32" s="6"/>
      <c r="F32" s="6"/>
      <c r="G32" s="6"/>
      <c r="H32" s="250"/>
    </row>
    <row r="33" spans="1:8" ht="13.15">
      <c r="A33" s="87" t="s">
        <v>4008</v>
      </c>
      <c r="B33" s="6"/>
      <c r="C33" s="6"/>
      <c r="D33" s="6"/>
      <c r="E33" s="6"/>
      <c r="F33" s="6"/>
      <c r="G33" s="6"/>
      <c r="H33" s="250"/>
    </row>
    <row r="34" spans="1:8" ht="13.15">
      <c r="A34" s="149"/>
      <c r="B34" s="6"/>
      <c r="C34" s="6"/>
      <c r="D34" s="6"/>
      <c r="E34" s="6"/>
      <c r="F34" s="6"/>
      <c r="G34" s="6"/>
      <c r="H34" s="250"/>
    </row>
    <row r="35" spans="1:8" ht="13.15">
      <c r="A35" s="247" t="s">
        <v>4009</v>
      </c>
      <c r="B35" s="66"/>
      <c r="C35" s="66"/>
      <c r="D35" s="66"/>
      <c r="E35" s="66"/>
      <c r="F35" s="66"/>
      <c r="G35" s="66"/>
      <c r="H35" s="67"/>
    </row>
    <row r="36" spans="1:8" ht="13.15">
      <c r="A36" s="366" t="s">
        <v>4010</v>
      </c>
      <c r="B36" s="385"/>
      <c r="C36" s="385"/>
      <c r="D36" s="385"/>
      <c r="E36" s="385"/>
      <c r="F36" s="385"/>
      <c r="G36" s="385"/>
      <c r="H36" s="386"/>
    </row>
    <row r="38" spans="1:8" ht="13.15">
      <c r="A38" s="21"/>
      <c r="B38" s="21"/>
      <c r="C38" s="21"/>
      <c r="D38" s="21"/>
      <c r="E38" s="21"/>
      <c r="F38" s="21"/>
      <c r="G38" s="21"/>
      <c r="H38" s="21"/>
    </row>
    <row r="39" spans="1:8" ht="13.15">
      <c r="A39" s="21"/>
      <c r="B39" s="21"/>
      <c r="C39" s="21"/>
      <c r="D39" s="21"/>
      <c r="E39" s="21"/>
      <c r="F39" s="21"/>
      <c r="G39" s="21"/>
      <c r="H39" s="21"/>
    </row>
  </sheetData>
  <mergeCells count="25">
    <mergeCell ref="A6:H6"/>
    <mergeCell ref="A8:H8"/>
    <mergeCell ref="A10:H10"/>
    <mergeCell ref="A12:H12"/>
    <mergeCell ref="A14:H14"/>
    <mergeCell ref="E17:F17"/>
    <mergeCell ref="G17:H17"/>
    <mergeCell ref="E23:F23"/>
    <mergeCell ref="G23:H23"/>
    <mergeCell ref="C17:D17"/>
    <mergeCell ref="C19:D19"/>
    <mergeCell ref="E19:F19"/>
    <mergeCell ref="G19:H19"/>
    <mergeCell ref="C21:D21"/>
    <mergeCell ref="G21:H21"/>
    <mergeCell ref="C23:D23"/>
    <mergeCell ref="E29:H29"/>
    <mergeCell ref="A36:H36"/>
    <mergeCell ref="C25:D25"/>
    <mergeCell ref="E25:F25"/>
    <mergeCell ref="G25:H25"/>
    <mergeCell ref="C27:D27"/>
    <mergeCell ref="E27:F27"/>
    <mergeCell ref="G27:H27"/>
    <mergeCell ref="C29:D29"/>
  </mergeCells>
  <printOptions horizontalCentered="1" gridLines="1"/>
  <pageMargins left="0.7" right="0.7" top="0.75" bottom="0.75" header="0" footer="0"/>
  <pageSetup fitToHeight="0" pageOrder="overThenDown" orientation="portrait" cellComments="atEnd"/>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sheetPr>
    <outlinePr summaryBelow="0" summaryRight="0"/>
    <pageSetUpPr fitToPage="1"/>
  </sheetPr>
  <dimension ref="A1:H25"/>
  <sheetViews>
    <sheetView showGridLines="0" workbookViewId="0"/>
  </sheetViews>
  <sheetFormatPr defaultColWidth="12.5703125" defaultRowHeight="15.75" customHeight="1"/>
  <cols>
    <col min="1" max="1" width="9.42578125" customWidth="1"/>
  </cols>
  <sheetData>
    <row r="1" spans="1:8" ht="13.15">
      <c r="D1" s="1" t="s">
        <v>0</v>
      </c>
      <c r="F1" s="20"/>
      <c r="G1" s="20"/>
      <c r="H1" s="73" t="s">
        <v>325</v>
      </c>
    </row>
    <row r="2" spans="1:8" ht="15.75" customHeight="1">
      <c r="D2" s="1" t="s">
        <v>2</v>
      </c>
      <c r="F2" s="20"/>
      <c r="G2" s="20"/>
      <c r="H2" s="16" t="s">
        <v>282</v>
      </c>
    </row>
    <row r="3" spans="1:8" ht="13.15">
      <c r="D3" s="1" t="s">
        <v>4</v>
      </c>
      <c r="F3" s="20"/>
      <c r="G3" s="20"/>
      <c r="H3" s="119" t="s">
        <v>327</v>
      </c>
    </row>
    <row r="4" spans="1:8" ht="13.15">
      <c r="D4" s="1" t="s">
        <v>4011</v>
      </c>
      <c r="F4" s="20"/>
      <c r="G4" s="20"/>
      <c r="H4" s="20"/>
    </row>
    <row r="7" spans="1:8" ht="13.15">
      <c r="D7" s="1" t="s">
        <v>283</v>
      </c>
    </row>
    <row r="9" spans="1:8" ht="13.15">
      <c r="A9" s="1" t="s">
        <v>4012</v>
      </c>
    </row>
    <row r="11" spans="1:8" ht="13.15">
      <c r="A11" s="37">
        <v>1</v>
      </c>
      <c r="B11" s="1" t="s">
        <v>4013</v>
      </c>
    </row>
    <row r="12" spans="1:8" ht="13.15">
      <c r="A12" s="37">
        <v>2</v>
      </c>
      <c r="B12" s="1" t="s">
        <v>4014</v>
      </c>
    </row>
    <row r="13" spans="1:8" ht="13.15">
      <c r="A13" s="37">
        <v>3</v>
      </c>
      <c r="B13" s="1" t="s">
        <v>4015</v>
      </c>
    </row>
    <row r="14" spans="1:8" ht="13.15">
      <c r="A14" s="37">
        <v>4</v>
      </c>
      <c r="B14" s="1" t="s">
        <v>4016</v>
      </c>
    </row>
    <row r="16" spans="1:8" ht="13.15">
      <c r="A16" s="1" t="s">
        <v>3950</v>
      </c>
    </row>
    <row r="18" spans="1:2" ht="13.15">
      <c r="A18" s="37">
        <v>5</v>
      </c>
      <c r="B18" s="1" t="s">
        <v>4017</v>
      </c>
    </row>
    <row r="19" spans="1:2" ht="13.15">
      <c r="A19" s="37">
        <v>6</v>
      </c>
      <c r="B19" s="1" t="s">
        <v>4018</v>
      </c>
    </row>
    <row r="20" spans="1:2" ht="13.15">
      <c r="A20" s="37">
        <v>7</v>
      </c>
      <c r="B20" s="1" t="s">
        <v>4019</v>
      </c>
    </row>
    <row r="21" spans="1:2" ht="13.15">
      <c r="A21" s="37">
        <v>8</v>
      </c>
      <c r="B21" s="1" t="s">
        <v>4020</v>
      </c>
    </row>
    <row r="22" spans="1:2" ht="13.15">
      <c r="A22" s="37">
        <v>9</v>
      </c>
      <c r="B22" s="1" t="s">
        <v>4021</v>
      </c>
    </row>
    <row r="23" spans="1:2" ht="13.15">
      <c r="A23" s="37">
        <v>10</v>
      </c>
      <c r="B23" s="1" t="s">
        <v>4022</v>
      </c>
    </row>
    <row r="24" spans="1:2" ht="13.15">
      <c r="A24" s="37">
        <v>11</v>
      </c>
      <c r="B24" s="1" t="s">
        <v>4023</v>
      </c>
    </row>
    <row r="25" spans="1:2" ht="13.15">
      <c r="A25" s="37">
        <v>12</v>
      </c>
      <c r="B25" s="1" t="s">
        <v>4024</v>
      </c>
    </row>
  </sheetData>
  <printOptions horizontalCentered="1" gridLines="1"/>
  <pageMargins left="0.7" right="0.7" top="0.75" bottom="0.75" header="0" footer="0"/>
  <pageSetup fitToHeight="0" pageOrder="overThenDown" orientation="landscape" cellComments="atEnd"/>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sheetPr>
    <outlinePr summaryBelow="0" summaryRight="0"/>
    <pageSetUpPr fitToPage="1"/>
  </sheetPr>
  <dimension ref="A1:H44"/>
  <sheetViews>
    <sheetView showGridLines="0" workbookViewId="0"/>
  </sheetViews>
  <sheetFormatPr defaultColWidth="12.5703125" defaultRowHeight="15.75" customHeight="1"/>
  <cols>
    <col min="1" max="1" width="7.28515625" customWidth="1"/>
  </cols>
  <sheetData>
    <row r="1" spans="1:8" ht="13.15">
      <c r="D1" s="1" t="s">
        <v>0</v>
      </c>
      <c r="F1" s="20"/>
      <c r="G1" s="20"/>
      <c r="H1" s="73" t="s">
        <v>325</v>
      </c>
    </row>
    <row r="2" spans="1:8" ht="15.75" customHeight="1">
      <c r="D2" s="1" t="s">
        <v>2</v>
      </c>
      <c r="F2" s="20"/>
      <c r="G2" s="20"/>
      <c r="H2" s="16" t="s">
        <v>285</v>
      </c>
    </row>
    <row r="3" spans="1:8" ht="13.15">
      <c r="D3" s="1" t="s">
        <v>4</v>
      </c>
      <c r="F3" s="20"/>
      <c r="G3" s="20"/>
      <c r="H3" s="119" t="s">
        <v>327</v>
      </c>
    </row>
    <row r="4" spans="1:8" ht="13.15">
      <c r="C4" s="1" t="s">
        <v>4025</v>
      </c>
      <c r="F4" s="20"/>
      <c r="G4" s="20"/>
      <c r="H4" s="20"/>
    </row>
    <row r="7" spans="1:8" ht="15.75" customHeight="1">
      <c r="A7" s="368" t="s">
        <v>4026</v>
      </c>
      <c r="B7" s="376"/>
      <c r="C7" s="376"/>
      <c r="D7" s="376"/>
      <c r="E7" s="376"/>
      <c r="F7" s="376"/>
      <c r="G7" s="376"/>
      <c r="H7" s="376"/>
    </row>
    <row r="8" spans="1:8" ht="15.75" customHeight="1">
      <c r="A8" s="251"/>
      <c r="B8" s="251"/>
      <c r="C8" s="251"/>
      <c r="D8" s="251"/>
      <c r="E8" s="251"/>
      <c r="F8" s="251"/>
      <c r="G8" s="251"/>
      <c r="H8" s="251"/>
    </row>
    <row r="9" spans="1:8" ht="15.75" customHeight="1">
      <c r="A9" s="299" t="s">
        <v>4027</v>
      </c>
      <c r="B9" s="376"/>
      <c r="C9" s="376"/>
      <c r="D9" s="376"/>
      <c r="E9" s="376"/>
      <c r="F9" s="376"/>
      <c r="G9" s="376"/>
      <c r="H9" s="376"/>
    </row>
    <row r="10" spans="1:8" ht="15.75" customHeight="1">
      <c r="A10" s="96"/>
      <c r="B10" s="96"/>
      <c r="C10" s="96"/>
      <c r="D10" s="96"/>
      <c r="E10" s="96"/>
      <c r="F10" s="96"/>
      <c r="G10" s="96"/>
      <c r="H10" s="96"/>
    </row>
    <row r="11" spans="1:8" ht="15.75" customHeight="1">
      <c r="A11" s="37">
        <v>1</v>
      </c>
      <c r="B11" s="300" t="s">
        <v>4028</v>
      </c>
      <c r="C11" s="376"/>
      <c r="D11" s="376"/>
      <c r="E11" s="376"/>
      <c r="F11" s="376"/>
      <c r="G11" s="376"/>
      <c r="H11" s="376"/>
    </row>
    <row r="12" spans="1:8" ht="15.75" customHeight="1">
      <c r="B12" s="367" t="s">
        <v>4029</v>
      </c>
      <c r="C12" s="376"/>
      <c r="D12" s="376"/>
      <c r="E12" s="376"/>
      <c r="F12" s="376"/>
      <c r="G12" s="376"/>
      <c r="H12" s="376"/>
    </row>
    <row r="13" spans="1:8" ht="15.75" customHeight="1">
      <c r="B13" s="299" t="s">
        <v>4030</v>
      </c>
      <c r="C13" s="376"/>
      <c r="D13" s="376"/>
      <c r="E13" s="376"/>
      <c r="F13" s="376"/>
      <c r="G13" s="376"/>
      <c r="H13" s="376"/>
    </row>
    <row r="14" spans="1:8" ht="15.75" customHeight="1">
      <c r="B14" s="299" t="s">
        <v>4031</v>
      </c>
      <c r="C14" s="376"/>
      <c r="D14" s="376"/>
      <c r="E14" s="376"/>
      <c r="F14" s="376"/>
      <c r="G14" s="376"/>
      <c r="H14" s="376"/>
    </row>
    <row r="15" spans="1:8" ht="15.75" customHeight="1">
      <c r="B15" s="299" t="s">
        <v>4032</v>
      </c>
      <c r="C15" s="376"/>
      <c r="D15" s="376"/>
      <c r="E15" s="376"/>
      <c r="F15" s="376"/>
      <c r="G15" s="376"/>
      <c r="H15" s="376"/>
    </row>
    <row r="16" spans="1:8" ht="15.75" customHeight="1">
      <c r="B16" s="299" t="s">
        <v>4033</v>
      </c>
      <c r="C16" s="376"/>
      <c r="D16" s="376"/>
      <c r="E16" s="376"/>
      <c r="F16" s="376"/>
      <c r="G16" s="376"/>
      <c r="H16" s="376"/>
    </row>
    <row r="17" spans="1:8" ht="15.75" customHeight="1">
      <c r="B17" s="96"/>
      <c r="C17" s="96"/>
      <c r="D17" s="96"/>
      <c r="E17" s="96"/>
      <c r="F17" s="96"/>
      <c r="G17" s="96"/>
      <c r="H17" s="96"/>
    </row>
    <row r="18" spans="1:8" ht="15.75" customHeight="1">
      <c r="B18" s="300" t="s">
        <v>4034</v>
      </c>
      <c r="C18" s="376"/>
      <c r="D18" s="376"/>
      <c r="E18" s="376"/>
      <c r="F18" s="376"/>
      <c r="G18" s="376"/>
      <c r="H18" s="376"/>
    </row>
    <row r="19" spans="1:8" ht="15.75" customHeight="1">
      <c r="B19" s="367" t="s">
        <v>4035</v>
      </c>
      <c r="C19" s="376"/>
      <c r="D19" s="376"/>
      <c r="E19" s="376"/>
      <c r="F19" s="376"/>
      <c r="G19" s="376"/>
      <c r="H19" s="376"/>
    </row>
    <row r="20" spans="1:8" ht="15.75" customHeight="1">
      <c r="B20" s="299" t="s">
        <v>4036</v>
      </c>
      <c r="C20" s="376"/>
      <c r="D20" s="376"/>
      <c r="E20" s="376"/>
      <c r="F20" s="376"/>
      <c r="G20" s="376"/>
      <c r="H20" s="376"/>
    </row>
    <row r="21" spans="1:8" ht="15.75" customHeight="1">
      <c r="B21" s="299" t="s">
        <v>4037</v>
      </c>
      <c r="C21" s="376"/>
      <c r="D21" s="376"/>
      <c r="E21" s="376"/>
      <c r="F21" s="376"/>
      <c r="G21" s="376"/>
      <c r="H21" s="376"/>
    </row>
    <row r="22" spans="1:8" ht="15.75" customHeight="1">
      <c r="B22" s="96"/>
      <c r="C22" s="96"/>
      <c r="D22" s="96"/>
      <c r="E22" s="96"/>
      <c r="F22" s="96"/>
      <c r="G22" s="96"/>
      <c r="H22" s="96"/>
    </row>
    <row r="23" spans="1:8" ht="15.75" customHeight="1">
      <c r="A23" s="37">
        <v>3</v>
      </c>
      <c r="B23" s="300" t="s">
        <v>4038</v>
      </c>
      <c r="C23" s="376"/>
      <c r="D23" s="376"/>
      <c r="E23" s="376"/>
      <c r="F23" s="376"/>
      <c r="G23" s="376"/>
      <c r="H23" s="376"/>
    </row>
    <row r="24" spans="1:8" ht="15.75" customHeight="1">
      <c r="A24" s="37"/>
      <c r="B24" s="299" t="s">
        <v>4039</v>
      </c>
      <c r="C24" s="376"/>
      <c r="D24" s="376"/>
      <c r="E24" s="376"/>
      <c r="F24" s="376"/>
      <c r="G24" s="376"/>
      <c r="H24" s="376"/>
    </row>
    <row r="25" spans="1:8" ht="15.75" customHeight="1">
      <c r="B25" s="299" t="s">
        <v>4040</v>
      </c>
      <c r="C25" s="376"/>
      <c r="D25" s="376"/>
      <c r="E25" s="376"/>
      <c r="F25" s="376"/>
      <c r="G25" s="376"/>
      <c r="H25" s="376"/>
    </row>
    <row r="27" spans="1:8" ht="13.9">
      <c r="A27" s="37">
        <v>4</v>
      </c>
      <c r="B27" s="300" t="s">
        <v>4041</v>
      </c>
      <c r="C27" s="376"/>
      <c r="D27" s="376"/>
      <c r="E27" s="376"/>
      <c r="F27" s="376"/>
      <c r="G27" s="376"/>
      <c r="H27" s="376"/>
    </row>
    <row r="28" spans="1:8" ht="13.9">
      <c r="A28" s="37"/>
      <c r="B28" s="299" t="s">
        <v>4042</v>
      </c>
      <c r="C28" s="376"/>
      <c r="D28" s="376"/>
      <c r="E28" s="376"/>
      <c r="F28" s="376"/>
      <c r="G28" s="376"/>
      <c r="H28" s="376"/>
    </row>
    <row r="30" spans="1:8" ht="13.9">
      <c r="A30" s="37">
        <v>5</v>
      </c>
      <c r="B30" s="300" t="s">
        <v>4043</v>
      </c>
      <c r="C30" s="376"/>
      <c r="D30" s="376"/>
      <c r="E30" s="376"/>
      <c r="F30" s="376"/>
      <c r="G30" s="376"/>
      <c r="H30" s="376"/>
    </row>
    <row r="31" spans="1:8" ht="13.9">
      <c r="B31" s="299" t="s">
        <v>4044</v>
      </c>
      <c r="C31" s="376"/>
      <c r="D31" s="376"/>
      <c r="E31" s="376"/>
      <c r="F31" s="376"/>
      <c r="G31" s="376"/>
      <c r="H31" s="376"/>
    </row>
    <row r="32" spans="1:8" ht="13.9">
      <c r="B32" s="299" t="s">
        <v>4045</v>
      </c>
      <c r="C32" s="376"/>
      <c r="D32" s="376"/>
      <c r="E32" s="376"/>
      <c r="F32" s="376"/>
      <c r="G32" s="376"/>
      <c r="H32" s="376"/>
    </row>
    <row r="33" spans="1:8" ht="13.9">
      <c r="B33" s="299" t="s">
        <v>4046</v>
      </c>
      <c r="C33" s="376"/>
      <c r="D33" s="376"/>
      <c r="E33" s="376"/>
      <c r="F33" s="376"/>
      <c r="G33" s="376"/>
      <c r="H33" s="376"/>
    </row>
    <row r="34" spans="1:8" ht="13.9">
      <c r="B34" s="299" t="s">
        <v>4047</v>
      </c>
      <c r="C34" s="376"/>
      <c r="D34" s="376"/>
      <c r="E34" s="376"/>
      <c r="F34" s="376"/>
      <c r="G34" s="376"/>
      <c r="H34" s="376"/>
    </row>
    <row r="35" spans="1:8" ht="13.9">
      <c r="B35" s="299" t="s">
        <v>4048</v>
      </c>
      <c r="C35" s="376"/>
      <c r="D35" s="376"/>
      <c r="E35" s="376"/>
      <c r="F35" s="376"/>
      <c r="G35" s="376"/>
      <c r="H35" s="376"/>
    </row>
    <row r="36" spans="1:8" ht="13.9">
      <c r="B36" s="299" t="s">
        <v>4049</v>
      </c>
      <c r="C36" s="376"/>
      <c r="D36" s="376"/>
      <c r="E36" s="376"/>
      <c r="F36" s="376"/>
      <c r="G36" s="376"/>
      <c r="H36" s="376"/>
    </row>
    <row r="37" spans="1:8" ht="13.9">
      <c r="B37" s="299" t="s">
        <v>4050</v>
      </c>
      <c r="C37" s="376"/>
      <c r="D37" s="376"/>
      <c r="E37" s="376"/>
      <c r="F37" s="376"/>
      <c r="G37" s="376"/>
      <c r="H37" s="376"/>
    </row>
    <row r="38" spans="1:8" ht="13.9">
      <c r="B38" s="299" t="s">
        <v>4051</v>
      </c>
      <c r="C38" s="376"/>
      <c r="D38" s="376"/>
      <c r="E38" s="376"/>
      <c r="F38" s="376"/>
      <c r="G38" s="376"/>
      <c r="H38" s="376"/>
    </row>
    <row r="39" spans="1:8" ht="14.45">
      <c r="B39" s="96"/>
      <c r="C39" s="96"/>
      <c r="D39" s="96"/>
      <c r="E39" s="96"/>
      <c r="F39" s="96"/>
      <c r="G39" s="96"/>
      <c r="H39" s="96"/>
    </row>
    <row r="40" spans="1:8" ht="13.9">
      <c r="A40" s="37">
        <v>6</v>
      </c>
      <c r="B40" s="300" t="s">
        <v>4052</v>
      </c>
      <c r="C40" s="376"/>
      <c r="D40" s="376"/>
      <c r="E40" s="376"/>
      <c r="F40" s="376"/>
      <c r="G40" s="376"/>
      <c r="H40" s="376"/>
    </row>
    <row r="41" spans="1:8" ht="13.9">
      <c r="B41" s="299" t="s">
        <v>4053</v>
      </c>
      <c r="C41" s="376"/>
      <c r="D41" s="376"/>
      <c r="E41" s="376"/>
      <c r="F41" s="376"/>
      <c r="G41" s="376"/>
      <c r="H41" s="376"/>
    </row>
    <row r="42" spans="1:8" ht="13.9">
      <c r="B42" s="299" t="s">
        <v>4054</v>
      </c>
      <c r="C42" s="376"/>
      <c r="D42" s="376"/>
      <c r="E42" s="376"/>
      <c r="F42" s="376"/>
      <c r="G42" s="376"/>
      <c r="H42" s="376"/>
    </row>
    <row r="43" spans="1:8" ht="13.9">
      <c r="B43" s="299" t="s">
        <v>4055</v>
      </c>
      <c r="C43" s="376"/>
      <c r="D43" s="376"/>
      <c r="E43" s="376"/>
      <c r="F43" s="376"/>
      <c r="G43" s="376"/>
      <c r="H43" s="376"/>
    </row>
    <row r="44" spans="1:8" ht="13.9">
      <c r="B44" s="299" t="s">
        <v>4056</v>
      </c>
      <c r="C44" s="376"/>
      <c r="D44" s="376"/>
      <c r="E44" s="376"/>
      <c r="F44" s="376"/>
      <c r="G44" s="376"/>
      <c r="H44" s="376"/>
    </row>
  </sheetData>
  <mergeCells count="31">
    <mergeCell ref="A7:H7"/>
    <mergeCell ref="A9:H9"/>
    <mergeCell ref="B11:H11"/>
    <mergeCell ref="B12:H12"/>
    <mergeCell ref="B13:H13"/>
    <mergeCell ref="B14:H14"/>
    <mergeCell ref="B15:H15"/>
    <mergeCell ref="B16:H16"/>
    <mergeCell ref="B18:H18"/>
    <mergeCell ref="B19:H19"/>
    <mergeCell ref="B20:H20"/>
    <mergeCell ref="B21:H21"/>
    <mergeCell ref="B23:H23"/>
    <mergeCell ref="B24:H24"/>
    <mergeCell ref="B25:H25"/>
    <mergeCell ref="B27:H27"/>
    <mergeCell ref="B28:H28"/>
    <mergeCell ref="B30:H30"/>
    <mergeCell ref="B31:H31"/>
    <mergeCell ref="B32:H32"/>
    <mergeCell ref="B33:H33"/>
    <mergeCell ref="B42:H42"/>
    <mergeCell ref="B43:H43"/>
    <mergeCell ref="B44:H44"/>
    <mergeCell ref="B34:H34"/>
    <mergeCell ref="B35:H35"/>
    <mergeCell ref="B36:H36"/>
    <mergeCell ref="B37:H37"/>
    <mergeCell ref="B38:H38"/>
    <mergeCell ref="B40:H40"/>
    <mergeCell ref="B41:H41"/>
  </mergeCells>
  <printOptions horizontalCentered="1" gridLines="1"/>
  <pageMargins left="0.7" right="0.7" top="0.75" bottom="0.75" header="0" footer="0"/>
  <pageSetup fitToHeight="0" pageOrder="overThenDown" orientation="portrait" cellComments="atEnd"/>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sheetPr>
    <outlinePr summaryBelow="0" summaryRight="0"/>
    <pageSetUpPr fitToPage="1"/>
  </sheetPr>
  <dimension ref="A1:H19"/>
  <sheetViews>
    <sheetView showGridLines="0" workbookViewId="0"/>
  </sheetViews>
  <sheetFormatPr defaultColWidth="12.5703125" defaultRowHeight="15.75" customHeight="1"/>
  <sheetData>
    <row r="1" spans="1:8" ht="15.75" customHeight="1">
      <c r="C1" s="1" t="s">
        <v>0</v>
      </c>
      <c r="H1" s="15" t="s">
        <v>325</v>
      </c>
    </row>
    <row r="2" spans="1:8" ht="15.75" customHeight="1">
      <c r="A2" s="37"/>
      <c r="B2" s="37"/>
      <c r="C2" s="1" t="s">
        <v>2</v>
      </c>
      <c r="F2" s="37"/>
      <c r="G2" s="37"/>
      <c r="H2" s="16" t="s">
        <v>287</v>
      </c>
    </row>
    <row r="3" spans="1:8" ht="13.15">
      <c r="C3" s="1" t="s">
        <v>4</v>
      </c>
      <c r="H3" s="2" t="s">
        <v>327</v>
      </c>
    </row>
    <row r="4" spans="1:8" ht="13.15">
      <c r="C4" s="1" t="s">
        <v>4057</v>
      </c>
      <c r="H4" s="2"/>
    </row>
    <row r="5" spans="1:8" ht="13.15">
      <c r="C5" s="6"/>
      <c r="D5" s="6"/>
      <c r="H5" s="2"/>
    </row>
    <row r="6" spans="1:8" ht="13.15">
      <c r="B6" s="6" t="s">
        <v>4058</v>
      </c>
      <c r="D6" s="6"/>
    </row>
    <row r="8" spans="1:8" ht="13.15">
      <c r="A8" s="282" t="s">
        <v>4059</v>
      </c>
      <c r="B8" s="376"/>
      <c r="C8" s="376"/>
      <c r="D8" s="376"/>
      <c r="E8" s="376"/>
      <c r="F8" s="376"/>
      <c r="G8" s="376"/>
      <c r="H8" s="376"/>
    </row>
    <row r="10" spans="1:8" ht="13.15">
      <c r="A10" s="282" t="s">
        <v>4060</v>
      </c>
      <c r="B10" s="376"/>
      <c r="C10" s="376"/>
      <c r="D10" s="376"/>
      <c r="E10" s="376"/>
      <c r="F10" s="376"/>
      <c r="G10" s="376"/>
      <c r="H10" s="376"/>
    </row>
    <row r="12" spans="1:8" ht="13.15">
      <c r="A12" s="1" t="s">
        <v>4061</v>
      </c>
    </row>
    <row r="14" spans="1:8" ht="13.15">
      <c r="A14" s="1" t="s">
        <v>4062</v>
      </c>
    </row>
    <row r="16" spans="1:8" ht="13.15">
      <c r="A16" s="1" t="s">
        <v>4063</v>
      </c>
    </row>
    <row r="18" spans="1:8" ht="13.15">
      <c r="A18" s="1" t="s">
        <v>4064</v>
      </c>
    </row>
    <row r="19" spans="1:8" ht="13.15">
      <c r="A19" s="282" t="s">
        <v>4065</v>
      </c>
      <c r="B19" s="376"/>
      <c r="C19" s="376"/>
      <c r="D19" s="376"/>
      <c r="E19" s="376"/>
      <c r="F19" s="376"/>
      <c r="G19" s="376"/>
      <c r="H19" s="376"/>
    </row>
  </sheetData>
  <mergeCells count="3">
    <mergeCell ref="A8:H8"/>
    <mergeCell ref="A10:H10"/>
    <mergeCell ref="A19:H19"/>
  </mergeCells>
  <printOptions horizontalCentered="1" gridLines="1"/>
  <pageMargins left="0.7" right="0.7" top="0.75" bottom="0.75" header="0" footer="0"/>
  <pageSetup fitToHeight="0" pageOrder="overThenDown" orientation="portrait" cellComments="atEnd"/>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sheetPr>
    <outlinePr summaryBelow="0" summaryRight="0"/>
    <pageSetUpPr fitToPage="1"/>
  </sheetPr>
  <dimension ref="A1:K161"/>
  <sheetViews>
    <sheetView showGridLines="0" workbookViewId="0"/>
  </sheetViews>
  <sheetFormatPr defaultColWidth="12.5703125" defaultRowHeight="15.75" customHeight="1"/>
  <cols>
    <col min="1" max="1" width="14" customWidth="1"/>
  </cols>
  <sheetData>
    <row r="1" spans="1:8" ht="15.75" customHeight="1">
      <c r="C1" s="1" t="s">
        <v>0</v>
      </c>
      <c r="F1" s="1"/>
      <c r="G1" s="15" t="s">
        <v>349</v>
      </c>
    </row>
    <row r="2" spans="1:8" ht="15.75" customHeight="1">
      <c r="C2" s="1" t="s">
        <v>2</v>
      </c>
      <c r="F2" s="1"/>
      <c r="G2" s="16" t="s">
        <v>4066</v>
      </c>
    </row>
    <row r="3" spans="1:8" ht="13.15">
      <c r="C3" s="1" t="s">
        <v>4</v>
      </c>
      <c r="F3" s="1"/>
      <c r="G3" s="2" t="s">
        <v>1140</v>
      </c>
    </row>
    <row r="4" spans="1:8" ht="13.15">
      <c r="C4" s="1" t="s">
        <v>4067</v>
      </c>
      <c r="F4" s="1"/>
    </row>
    <row r="5" spans="1:8" ht="13.15">
      <c r="F5" s="1"/>
    </row>
    <row r="6" spans="1:8" ht="13.15">
      <c r="C6" s="6"/>
    </row>
    <row r="7" spans="1:8" ht="13.15">
      <c r="C7" s="6" t="s">
        <v>4068</v>
      </c>
    </row>
    <row r="8" spans="1:8" ht="13.15">
      <c r="A8" s="6"/>
    </row>
    <row r="9" spans="1:8" ht="13.15">
      <c r="A9" s="282" t="s">
        <v>4069</v>
      </c>
      <c r="B9" s="376"/>
      <c r="C9" s="376"/>
      <c r="D9" s="376"/>
      <c r="E9" s="376"/>
      <c r="F9" s="376"/>
      <c r="G9" s="376"/>
      <c r="H9" s="376"/>
    </row>
    <row r="10" spans="1:8" ht="13.15">
      <c r="A10" s="6"/>
    </row>
    <row r="11" spans="1:8" ht="13.15">
      <c r="A11" s="6" t="s">
        <v>4070</v>
      </c>
    </row>
    <row r="12" spans="1:8" ht="13.15">
      <c r="A12" s="1" t="s">
        <v>4071</v>
      </c>
    </row>
    <row r="13" spans="1:8" ht="13.15">
      <c r="A13" s="1" t="s">
        <v>4072</v>
      </c>
    </row>
    <row r="15" spans="1:8" ht="13.15">
      <c r="A15" s="6" t="s">
        <v>4073</v>
      </c>
    </row>
    <row r="16" spans="1:8" ht="13.15">
      <c r="A16" s="1" t="s">
        <v>4074</v>
      </c>
    </row>
    <row r="17" spans="1:4" ht="13.15">
      <c r="A17" s="1" t="s">
        <v>4075</v>
      </c>
    </row>
    <row r="18" spans="1:4" ht="13.15">
      <c r="A18" s="1" t="s">
        <v>4076</v>
      </c>
    </row>
    <row r="19" spans="1:4" ht="13.15">
      <c r="A19" s="1" t="s">
        <v>4077</v>
      </c>
      <c r="D19" s="1" t="s">
        <v>4078</v>
      </c>
    </row>
    <row r="21" spans="1:4" ht="13.15">
      <c r="A21" s="6" t="s">
        <v>4079</v>
      </c>
    </row>
    <row r="22" spans="1:4" ht="13.15">
      <c r="A22" s="1" t="s">
        <v>4080</v>
      </c>
    </row>
    <row r="23" spans="1:4" ht="13.15">
      <c r="A23" s="1" t="s">
        <v>4081</v>
      </c>
    </row>
    <row r="24" spans="1:4" ht="13.15">
      <c r="A24" s="1" t="s">
        <v>4082</v>
      </c>
    </row>
    <row r="26" spans="1:4" ht="13.15">
      <c r="A26" s="6" t="s">
        <v>4083</v>
      </c>
      <c r="B26" s="6" t="s">
        <v>4084</v>
      </c>
      <c r="D26" s="6" t="s">
        <v>4085</v>
      </c>
    </row>
    <row r="27" spans="1:4" ht="13.15">
      <c r="A27" s="1"/>
      <c r="D27" s="6" t="s">
        <v>4086</v>
      </c>
    </row>
    <row r="28" spans="1:4" ht="13.15">
      <c r="A28" s="1" t="s">
        <v>4087</v>
      </c>
    </row>
    <row r="30" spans="1:4" ht="13.15">
      <c r="A30" s="6" t="s">
        <v>1237</v>
      </c>
      <c r="B30" s="6" t="s">
        <v>4088</v>
      </c>
      <c r="C30" s="6" t="s">
        <v>4089</v>
      </c>
    </row>
    <row r="31" spans="1:4" ht="13.15">
      <c r="A31" s="1" t="s">
        <v>4090</v>
      </c>
    </row>
    <row r="33" spans="1:3" ht="13.15">
      <c r="A33" s="6" t="s">
        <v>4091</v>
      </c>
    </row>
    <row r="34" spans="1:3" ht="13.15">
      <c r="A34" s="1" t="s">
        <v>4092</v>
      </c>
    </row>
    <row r="36" spans="1:3" ht="13.15">
      <c r="A36" s="6" t="s">
        <v>4093</v>
      </c>
      <c r="B36" s="6" t="s">
        <v>4088</v>
      </c>
      <c r="C36" s="6" t="s">
        <v>4094</v>
      </c>
    </row>
    <row r="37" spans="1:3" ht="13.15">
      <c r="A37" s="1" t="s">
        <v>4095</v>
      </c>
    </row>
    <row r="38" spans="1:3" ht="13.15">
      <c r="A38" s="1" t="s">
        <v>4096</v>
      </c>
    </row>
    <row r="40" spans="1:3" ht="13.15">
      <c r="A40" s="6" t="s">
        <v>4097</v>
      </c>
      <c r="B40" s="6" t="s">
        <v>4098</v>
      </c>
    </row>
    <row r="41" spans="1:3" ht="13.15">
      <c r="A41" s="1" t="s">
        <v>4099</v>
      </c>
    </row>
    <row r="42" spans="1:3" ht="13.15">
      <c r="A42" s="1" t="s">
        <v>4100</v>
      </c>
    </row>
    <row r="44" spans="1:3" ht="13.15">
      <c r="A44" s="6" t="s">
        <v>4101</v>
      </c>
    </row>
    <row r="45" spans="1:3" ht="13.15">
      <c r="A45" s="1" t="s">
        <v>4102</v>
      </c>
    </row>
    <row r="47" spans="1:3" ht="13.15">
      <c r="A47" s="6" t="s">
        <v>1239</v>
      </c>
      <c r="B47" s="6" t="s">
        <v>4088</v>
      </c>
      <c r="C47" s="6" t="s">
        <v>4103</v>
      </c>
    </row>
    <row r="48" spans="1:3" ht="13.15">
      <c r="A48" s="1" t="s">
        <v>4104</v>
      </c>
    </row>
    <row r="49" spans="1:11" ht="13.15">
      <c r="A49" s="282" t="s">
        <v>4105</v>
      </c>
      <c r="B49" s="376"/>
      <c r="C49" s="376"/>
      <c r="D49" s="376"/>
      <c r="E49" s="376"/>
      <c r="F49" s="376"/>
      <c r="G49" s="376"/>
      <c r="H49" s="376"/>
    </row>
    <row r="50" spans="1:11" ht="13.15">
      <c r="A50" s="1" t="s">
        <v>4106</v>
      </c>
    </row>
    <row r="51" spans="1:11" ht="13.15">
      <c r="A51" s="1" t="s">
        <v>4107</v>
      </c>
    </row>
    <row r="52" spans="1:11" ht="13.15">
      <c r="A52" s="6" t="s">
        <v>4108</v>
      </c>
    </row>
    <row r="54" spans="1:11" ht="13.15">
      <c r="A54" s="6" t="s">
        <v>4109</v>
      </c>
      <c r="B54" s="6" t="s">
        <v>4110</v>
      </c>
    </row>
    <row r="57" spans="1:11" ht="13.15">
      <c r="A57" s="252" t="s">
        <v>4111</v>
      </c>
      <c r="B57" s="282" t="s">
        <v>4112</v>
      </c>
      <c r="C57" s="376"/>
      <c r="D57" s="376"/>
      <c r="E57" s="376"/>
      <c r="F57" s="376"/>
      <c r="G57" s="376"/>
      <c r="H57" s="376"/>
    </row>
    <row r="59" spans="1:11" ht="13.15">
      <c r="A59" s="252"/>
      <c r="B59" s="17"/>
      <c r="C59" s="17"/>
      <c r="D59" s="17"/>
      <c r="E59" s="17"/>
      <c r="F59" s="17"/>
      <c r="G59" s="17"/>
      <c r="H59" s="17"/>
    </row>
    <row r="60" spans="1:11" ht="13.15">
      <c r="A60" s="252" t="s">
        <v>4113</v>
      </c>
      <c r="B60" s="282" t="s">
        <v>4114</v>
      </c>
      <c r="C60" s="376"/>
      <c r="D60" s="376"/>
      <c r="E60" s="376"/>
      <c r="F60" s="376"/>
      <c r="G60" s="376"/>
      <c r="H60" s="376"/>
    </row>
    <row r="61" spans="1:11" ht="13.15">
      <c r="A61" s="6" t="s">
        <v>4115</v>
      </c>
    </row>
    <row r="63" spans="1:11" ht="13.15">
      <c r="A63" s="252" t="s">
        <v>4116</v>
      </c>
      <c r="B63" s="282" t="s">
        <v>4117</v>
      </c>
      <c r="C63" s="376"/>
      <c r="D63" s="376"/>
      <c r="E63" s="376"/>
      <c r="F63" s="376"/>
      <c r="G63" s="376"/>
      <c r="H63" s="376"/>
      <c r="I63" s="21"/>
      <c r="J63" s="21"/>
      <c r="K63" s="6"/>
    </row>
    <row r="65" spans="1:8" ht="13.15">
      <c r="A65" s="6" t="s">
        <v>4118</v>
      </c>
      <c r="B65" s="1" t="s">
        <v>4119</v>
      </c>
    </row>
    <row r="67" spans="1:8" ht="13.15">
      <c r="A67" s="252" t="s">
        <v>4120</v>
      </c>
      <c r="B67" s="282" t="s">
        <v>4121</v>
      </c>
      <c r="C67" s="376"/>
      <c r="D67" s="376"/>
      <c r="E67" s="376"/>
      <c r="F67" s="376"/>
      <c r="G67" s="376"/>
      <c r="H67" s="376"/>
    </row>
    <row r="69" spans="1:8" ht="13.15">
      <c r="A69" s="282" t="s">
        <v>4122</v>
      </c>
      <c r="B69" s="376"/>
      <c r="C69" s="376"/>
      <c r="D69" s="376"/>
      <c r="E69" s="376"/>
      <c r="F69" s="376"/>
      <c r="G69" s="376"/>
      <c r="H69" s="376"/>
    </row>
    <row r="71" spans="1:8" ht="52.9">
      <c r="A71" s="221" t="s">
        <v>4123</v>
      </c>
      <c r="B71" s="295" t="s">
        <v>4124</v>
      </c>
      <c r="C71" s="376"/>
      <c r="D71" s="376"/>
      <c r="E71" s="376"/>
      <c r="F71" s="376"/>
      <c r="G71" s="376"/>
      <c r="H71" s="376"/>
    </row>
    <row r="72" spans="1:8" ht="13.15">
      <c r="A72" s="1"/>
      <c r="B72" s="1"/>
    </row>
    <row r="73" spans="1:8" ht="13.15">
      <c r="A73" s="1" t="s">
        <v>4125</v>
      </c>
      <c r="B73" s="1" t="s">
        <v>4126</v>
      </c>
    </row>
    <row r="75" spans="1:8" ht="13.15">
      <c r="A75" s="6" t="s">
        <v>4127</v>
      </c>
    </row>
    <row r="76" spans="1:8" ht="13.15">
      <c r="A76" s="1" t="s">
        <v>4128</v>
      </c>
    </row>
    <row r="78" spans="1:8" ht="13.15">
      <c r="A78" s="6" t="s">
        <v>1278</v>
      </c>
    </row>
    <row r="79" spans="1:8" ht="13.15">
      <c r="A79" s="1" t="s">
        <v>4129</v>
      </c>
    </row>
    <row r="80" spans="1:8" ht="13.15">
      <c r="A80" s="1" t="s">
        <v>4130</v>
      </c>
    </row>
    <row r="81" spans="1:8" ht="13.15">
      <c r="A81" s="1" t="s">
        <v>4131</v>
      </c>
    </row>
    <row r="82" spans="1:8" ht="13.15">
      <c r="A82" s="1" t="s">
        <v>4132</v>
      </c>
    </row>
    <row r="84" spans="1:8" ht="13.15">
      <c r="A84" s="6" t="s">
        <v>2779</v>
      </c>
    </row>
    <row r="85" spans="1:8" ht="13.15">
      <c r="A85" s="1" t="s">
        <v>4133</v>
      </c>
      <c r="D85" s="1" t="s">
        <v>4134</v>
      </c>
    </row>
    <row r="86" spans="1:8" ht="13.15">
      <c r="A86" s="1" t="s">
        <v>4135</v>
      </c>
    </row>
    <row r="87" spans="1:8" ht="13.15">
      <c r="A87" s="282" t="s">
        <v>4136</v>
      </c>
      <c r="B87" s="376"/>
      <c r="C87" s="376"/>
      <c r="D87" s="376"/>
      <c r="E87" s="376"/>
      <c r="F87" s="376"/>
      <c r="G87" s="376"/>
      <c r="H87" s="376"/>
    </row>
    <row r="88" spans="1:8" ht="13.15">
      <c r="A88" s="1" t="s">
        <v>4137</v>
      </c>
    </row>
    <row r="90" spans="1:8" ht="13.15">
      <c r="A90" s="1" t="s">
        <v>4138</v>
      </c>
    </row>
    <row r="92" spans="1:8" ht="13.15">
      <c r="A92" s="6" t="s">
        <v>4093</v>
      </c>
    </row>
    <row r="93" spans="1:8" ht="13.15">
      <c r="A93" s="1" t="s">
        <v>4139</v>
      </c>
    </row>
    <row r="94" spans="1:8" ht="13.15">
      <c r="A94" s="1" t="s">
        <v>4140</v>
      </c>
    </row>
    <row r="96" spans="1:8" ht="13.15">
      <c r="A96" s="252" t="s">
        <v>4141</v>
      </c>
      <c r="B96" s="282" t="s">
        <v>4142</v>
      </c>
      <c r="C96" s="376"/>
      <c r="D96" s="376"/>
      <c r="E96" s="376"/>
      <c r="F96" s="376"/>
      <c r="G96" s="376"/>
      <c r="H96" s="376"/>
    </row>
    <row r="98" spans="1:4" ht="13.15">
      <c r="A98" s="6" t="s">
        <v>4143</v>
      </c>
      <c r="B98" s="1" t="s">
        <v>4144</v>
      </c>
    </row>
    <row r="99" spans="1:4" ht="13.15">
      <c r="A99" s="1" t="s">
        <v>4145</v>
      </c>
    </row>
    <row r="100" spans="1:4" ht="13.15">
      <c r="A100" s="1" t="s">
        <v>4146</v>
      </c>
      <c r="D100" s="1" t="s">
        <v>4147</v>
      </c>
    </row>
    <row r="102" spans="1:4" ht="13.15">
      <c r="A102" s="6" t="s">
        <v>1239</v>
      </c>
    </row>
    <row r="103" spans="1:4" ht="13.15">
      <c r="A103" s="1" t="s">
        <v>4148</v>
      </c>
    </row>
    <row r="104" spans="1:4" ht="13.15">
      <c r="A104" s="1" t="s">
        <v>4149</v>
      </c>
    </row>
    <row r="105" spans="1:4" ht="13.15">
      <c r="A105" s="1" t="s">
        <v>4150</v>
      </c>
    </row>
    <row r="107" spans="1:4" ht="13.15">
      <c r="A107" s="6" t="s">
        <v>4109</v>
      </c>
    </row>
    <row r="108" spans="1:4" ht="13.15">
      <c r="A108" s="1" t="s">
        <v>4151</v>
      </c>
    </row>
    <row r="110" spans="1:4" ht="13.15">
      <c r="A110" s="6" t="s">
        <v>4152</v>
      </c>
    </row>
    <row r="111" spans="1:4" ht="13.15">
      <c r="A111" s="1" t="s">
        <v>4153</v>
      </c>
    </row>
    <row r="113" spans="1:8" ht="13.15">
      <c r="A113" s="1" t="s">
        <v>4154</v>
      </c>
    </row>
    <row r="115" spans="1:8" ht="13.15">
      <c r="A115" s="6" t="s">
        <v>1241</v>
      </c>
    </row>
    <row r="116" spans="1:8" ht="13.15">
      <c r="A116" s="282" t="s">
        <v>4155</v>
      </c>
      <c r="B116" s="376"/>
      <c r="C116" s="376"/>
      <c r="D116" s="376"/>
      <c r="E116" s="376"/>
      <c r="F116" s="376"/>
      <c r="G116" s="376"/>
      <c r="H116" s="376"/>
    </row>
    <row r="117" spans="1:8" ht="13.15">
      <c r="A117" s="1" t="s">
        <v>4156</v>
      </c>
    </row>
    <row r="119" spans="1:8" ht="13.15">
      <c r="A119" s="6" t="s">
        <v>4157</v>
      </c>
    </row>
    <row r="120" spans="1:8" ht="13.15">
      <c r="A120" s="1" t="s">
        <v>4158</v>
      </c>
    </row>
    <row r="121" spans="1:8" ht="13.15">
      <c r="A121" s="1" t="s">
        <v>4159</v>
      </c>
    </row>
    <row r="122" spans="1:8" ht="13.15">
      <c r="A122" s="1" t="s">
        <v>4160</v>
      </c>
    </row>
    <row r="123" spans="1:8" ht="13.15">
      <c r="A123" s="1" t="s">
        <v>4161</v>
      </c>
    </row>
    <row r="124" spans="1:8" ht="13.15">
      <c r="A124" s="1" t="s">
        <v>4162</v>
      </c>
    </row>
    <row r="125" spans="1:8" ht="13.15">
      <c r="A125" s="1" t="s">
        <v>4163</v>
      </c>
    </row>
    <row r="126" spans="1:8" ht="13.15">
      <c r="A126" s="1" t="s">
        <v>4164</v>
      </c>
    </row>
    <row r="128" spans="1:8" ht="13.15">
      <c r="A128" s="1" t="s">
        <v>4125</v>
      </c>
      <c r="B128" s="1" t="s">
        <v>4126</v>
      </c>
    </row>
    <row r="130" spans="1:2" ht="13.15">
      <c r="A130" s="6" t="s">
        <v>1247</v>
      </c>
    </row>
    <row r="131" spans="1:2" ht="13.15">
      <c r="A131" s="1" t="s">
        <v>4165</v>
      </c>
      <c r="B131" s="1" t="s">
        <v>4166</v>
      </c>
    </row>
    <row r="132" spans="1:2" ht="13.15">
      <c r="A132" s="1"/>
      <c r="B132" s="1" t="s">
        <v>4167</v>
      </c>
    </row>
    <row r="133" spans="1:2" ht="13.15">
      <c r="A133" s="1" t="s">
        <v>4168</v>
      </c>
      <c r="B133" s="1" t="s">
        <v>4169</v>
      </c>
    </row>
    <row r="135" spans="1:2" ht="13.15">
      <c r="A135" s="6" t="s">
        <v>1252</v>
      </c>
    </row>
    <row r="136" spans="1:2" ht="13.15">
      <c r="A136" s="1" t="s">
        <v>4170</v>
      </c>
    </row>
    <row r="138" spans="1:2" ht="13.15">
      <c r="A138" s="6" t="s">
        <v>1255</v>
      </c>
      <c r="B138" s="1" t="s">
        <v>4171</v>
      </c>
    </row>
    <row r="140" spans="1:2" ht="13.15">
      <c r="A140" s="6" t="s">
        <v>1257</v>
      </c>
      <c r="B140" s="1" t="s">
        <v>4172</v>
      </c>
    </row>
    <row r="142" spans="1:2" ht="13.15">
      <c r="A142" s="6" t="s">
        <v>4173</v>
      </c>
    </row>
    <row r="144" spans="1:2" ht="13.15">
      <c r="A144" s="6" t="s">
        <v>1261</v>
      </c>
      <c r="B144" s="1" t="s">
        <v>4174</v>
      </c>
    </row>
    <row r="145" spans="1:2" ht="13.15">
      <c r="A145" s="1" t="s">
        <v>4175</v>
      </c>
    </row>
    <row r="147" spans="1:2" ht="13.15">
      <c r="A147" s="6" t="s">
        <v>4176</v>
      </c>
    </row>
    <row r="148" spans="1:2" ht="13.15">
      <c r="A148" s="6" t="s">
        <v>4177</v>
      </c>
    </row>
    <row r="149" spans="1:2" ht="13.15">
      <c r="A149" s="6" t="s">
        <v>4178</v>
      </c>
    </row>
    <row r="150" spans="1:2" ht="13.15">
      <c r="A150" s="1" t="s">
        <v>4179</v>
      </c>
    </row>
    <row r="152" spans="1:2" ht="13.15">
      <c r="A152" s="6" t="s">
        <v>4180</v>
      </c>
    </row>
    <row r="153" spans="1:2" ht="13.15">
      <c r="A153" s="1" t="s">
        <v>4181</v>
      </c>
    </row>
    <row r="155" spans="1:2" ht="13.15">
      <c r="A155" s="6" t="s">
        <v>4182</v>
      </c>
      <c r="B155" s="1" t="s">
        <v>4183</v>
      </c>
    </row>
    <row r="157" spans="1:2" ht="13.15">
      <c r="A157" s="6" t="s">
        <v>4184</v>
      </c>
    </row>
    <row r="158" spans="1:2" ht="13.15">
      <c r="A158" s="6" t="s">
        <v>4185</v>
      </c>
    </row>
    <row r="159" spans="1:2" ht="13.15">
      <c r="A159" s="1" t="s">
        <v>4186</v>
      </c>
    </row>
    <row r="161" spans="1:1" ht="13.15">
      <c r="A161" s="1" t="s">
        <v>4187</v>
      </c>
    </row>
  </sheetData>
  <mergeCells count="11">
    <mergeCell ref="B71:H71"/>
    <mergeCell ref="A87:H87"/>
    <mergeCell ref="B96:H96"/>
    <mergeCell ref="A116:H116"/>
    <mergeCell ref="A9:H9"/>
    <mergeCell ref="A49:H49"/>
    <mergeCell ref="B57:H57"/>
    <mergeCell ref="B60:H60"/>
    <mergeCell ref="B63:H63"/>
    <mergeCell ref="B67:H67"/>
    <mergeCell ref="A69:H69"/>
  </mergeCells>
  <printOptions horizontalCentered="1" gridLines="1"/>
  <pageMargins left="0.25" right="0.25" top="0.75" bottom="0.75" header="0" footer="0"/>
  <pageSetup fitToHeight="0" pageOrder="overThenDown" orientation="portrait" cellComments="atEnd"/>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ummaryRight="0"/>
    <pageSetUpPr fitToPage="1"/>
  </sheetPr>
  <dimension ref="A1:J16"/>
  <sheetViews>
    <sheetView showGridLines="0" workbookViewId="0"/>
  </sheetViews>
  <sheetFormatPr defaultColWidth="12.5703125" defaultRowHeight="15.75" customHeight="1"/>
  <cols>
    <col min="1" max="1" width="7.42578125" customWidth="1"/>
    <col min="2" max="2" width="5.42578125" customWidth="1"/>
    <col min="3" max="3" width="8.28515625" customWidth="1"/>
    <col min="4" max="4" width="9.42578125" customWidth="1"/>
    <col min="5" max="5" width="12.85546875" customWidth="1"/>
    <col min="6" max="6" width="17" customWidth="1"/>
    <col min="7" max="7" width="17.7109375" customWidth="1"/>
    <col min="8" max="8" width="18.28515625" customWidth="1"/>
    <col min="9" max="9" width="8.7109375" customWidth="1"/>
    <col min="10" max="10" width="8.42578125" customWidth="1"/>
    <col min="11" max="11" width="7.85546875" customWidth="1"/>
    <col min="12" max="12" width="20.5703125" customWidth="1"/>
    <col min="13" max="13" width="6.42578125" customWidth="1"/>
    <col min="14" max="14" width="6.28515625" customWidth="1"/>
  </cols>
  <sheetData>
    <row r="1" spans="1:10" ht="13.15">
      <c r="E1" s="37" t="s">
        <v>0</v>
      </c>
      <c r="I1" s="1" t="s">
        <v>530</v>
      </c>
    </row>
    <row r="2" spans="1:10" ht="13.15">
      <c r="E2" s="37" t="s">
        <v>2</v>
      </c>
      <c r="J2" s="1" t="s">
        <v>29</v>
      </c>
    </row>
    <row r="3" spans="1:10" ht="13.15">
      <c r="E3" s="37" t="s">
        <v>4</v>
      </c>
    </row>
    <row r="4" spans="1:10" ht="13.15">
      <c r="E4" s="37" t="s">
        <v>531</v>
      </c>
    </row>
    <row r="7" spans="1:10" ht="13.15">
      <c r="E7" s="37" t="s">
        <v>532</v>
      </c>
    </row>
    <row r="9" spans="1:10" ht="13.15">
      <c r="A9" s="282" t="s">
        <v>533</v>
      </c>
      <c r="B9" s="376"/>
      <c r="C9" s="376"/>
      <c r="D9" s="376"/>
      <c r="E9" s="376"/>
      <c r="F9" s="376"/>
      <c r="G9" s="376"/>
      <c r="H9" s="376"/>
      <c r="I9" s="376"/>
    </row>
    <row r="10" spans="1:10" ht="15.75" customHeight="1">
      <c r="A10" s="376"/>
      <c r="B10" s="376"/>
      <c r="C10" s="376"/>
      <c r="D10" s="376"/>
      <c r="E10" s="376"/>
      <c r="F10" s="376"/>
      <c r="G10" s="376"/>
      <c r="H10" s="376"/>
      <c r="I10" s="376"/>
    </row>
    <row r="11" spans="1:10" ht="13.15">
      <c r="A11" s="1"/>
    </row>
    <row r="12" spans="1:10" ht="13.15">
      <c r="A12" s="282" t="s">
        <v>534</v>
      </c>
      <c r="B12" s="376"/>
      <c r="C12" s="376"/>
      <c r="D12" s="376"/>
      <c r="E12" s="376"/>
      <c r="F12" s="376"/>
      <c r="G12" s="376"/>
      <c r="H12" s="376"/>
      <c r="I12" s="376"/>
    </row>
    <row r="13" spans="1:10" ht="23.25" customHeight="1">
      <c r="A13" s="376"/>
      <c r="B13" s="376"/>
      <c r="C13" s="376"/>
      <c r="D13" s="376"/>
      <c r="E13" s="376"/>
      <c r="F13" s="376"/>
      <c r="G13" s="376"/>
      <c r="H13" s="376"/>
      <c r="I13" s="376"/>
    </row>
    <row r="15" spans="1:10" ht="13.15">
      <c r="A15" s="282" t="s">
        <v>535</v>
      </c>
      <c r="B15" s="376"/>
      <c r="C15" s="376"/>
      <c r="D15" s="376"/>
      <c r="E15" s="376"/>
      <c r="F15" s="376"/>
      <c r="G15" s="376"/>
      <c r="H15" s="376"/>
      <c r="I15" s="376"/>
    </row>
    <row r="16" spans="1:10" ht="21.75" customHeight="1">
      <c r="A16" s="376"/>
      <c r="B16" s="376"/>
      <c r="C16" s="376"/>
      <c r="D16" s="376"/>
      <c r="E16" s="376"/>
      <c r="F16" s="376"/>
      <c r="G16" s="376"/>
      <c r="H16" s="376"/>
      <c r="I16" s="376"/>
    </row>
  </sheetData>
  <mergeCells count="3">
    <mergeCell ref="A9:I10"/>
    <mergeCell ref="A12:I13"/>
    <mergeCell ref="A15:I16"/>
  </mergeCells>
  <printOptions horizontalCentered="1" gridLines="1"/>
  <pageMargins left="0.7" right="0.7" top="0.75" bottom="0.75" header="0" footer="0"/>
  <pageSetup fitToHeight="0" pageOrder="overThenDown" orientation="portrait" cellComments="atEnd"/>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sheetPr>
    <outlinePr summaryBelow="0" summaryRight="0"/>
    <pageSetUpPr fitToPage="1"/>
  </sheetPr>
  <dimension ref="A1:H13"/>
  <sheetViews>
    <sheetView showGridLines="0" workbookViewId="0"/>
  </sheetViews>
  <sheetFormatPr defaultColWidth="12.5703125" defaultRowHeight="15.75" customHeight="1"/>
  <sheetData>
    <row r="1" spans="1:8" ht="15.75" customHeight="1">
      <c r="D1" s="1" t="s">
        <v>0</v>
      </c>
      <c r="H1" s="15" t="s">
        <v>325</v>
      </c>
    </row>
    <row r="2" spans="1:8" ht="15.75" customHeight="1">
      <c r="D2" s="1" t="s">
        <v>2</v>
      </c>
      <c r="H2" s="16" t="s">
        <v>291</v>
      </c>
    </row>
    <row r="3" spans="1:8" ht="15.75" customHeight="1">
      <c r="D3" s="1" t="s">
        <v>4</v>
      </c>
      <c r="H3" s="16" t="s">
        <v>327</v>
      </c>
    </row>
    <row r="4" spans="1:8" ht="13.15">
      <c r="D4" s="1" t="s">
        <v>4188</v>
      </c>
    </row>
    <row r="6" spans="1:8" ht="13.15">
      <c r="C6" s="20"/>
      <c r="D6" s="20"/>
      <c r="E6" s="20"/>
      <c r="F6" s="20"/>
    </row>
    <row r="7" spans="1:8" ht="13.15">
      <c r="C7" s="288" t="s">
        <v>4189</v>
      </c>
      <c r="D7" s="376"/>
      <c r="E7" s="376"/>
      <c r="F7" s="376"/>
    </row>
    <row r="9" spans="1:8" ht="13.15">
      <c r="A9" s="282" t="s">
        <v>4190</v>
      </c>
      <c r="B9" s="376"/>
      <c r="C9" s="376"/>
      <c r="D9" s="376"/>
      <c r="E9" s="376"/>
      <c r="F9" s="376"/>
      <c r="G9" s="376"/>
      <c r="H9" s="376"/>
    </row>
    <row r="10" spans="1:8" ht="13.15">
      <c r="A10" s="17"/>
    </row>
    <row r="11" spans="1:8" ht="13.15">
      <c r="A11" s="282" t="s">
        <v>4191</v>
      </c>
      <c r="B11" s="376"/>
      <c r="C11" s="376"/>
      <c r="D11" s="376"/>
      <c r="E11" s="376"/>
      <c r="F11" s="376"/>
      <c r="G11" s="376"/>
      <c r="H11" s="376"/>
    </row>
    <row r="12" spans="1:8" ht="13.15">
      <c r="A12" s="17"/>
    </row>
    <row r="13" spans="1:8" ht="13.15">
      <c r="A13" s="282" t="s">
        <v>4192</v>
      </c>
      <c r="B13" s="376"/>
      <c r="C13" s="376"/>
      <c r="D13" s="376"/>
      <c r="E13" s="376"/>
      <c r="F13" s="376"/>
      <c r="G13" s="376"/>
      <c r="H13" s="376"/>
    </row>
  </sheetData>
  <mergeCells count="4">
    <mergeCell ref="C7:F7"/>
    <mergeCell ref="A9:H9"/>
    <mergeCell ref="A11:H11"/>
    <mergeCell ref="A13:H13"/>
  </mergeCells>
  <printOptions horizontalCentered="1" gridLines="1"/>
  <pageMargins left="1" right="1" top="1" bottom="1" header="0" footer="0"/>
  <pageSetup fitToHeight="0" pageOrder="overThenDown" orientation="portrait" cellComments="atEnd"/>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sheetPr>
    <outlinePr summaryBelow="0" summaryRight="0"/>
    <pageSetUpPr fitToPage="1"/>
  </sheetPr>
  <dimension ref="A1:H58"/>
  <sheetViews>
    <sheetView showGridLines="0" workbookViewId="0"/>
  </sheetViews>
  <sheetFormatPr defaultColWidth="12.5703125" defaultRowHeight="15.75" customHeight="1"/>
  <sheetData>
    <row r="1" spans="1:8" ht="15.75" customHeight="1">
      <c r="A1" s="1" t="s">
        <v>348</v>
      </c>
      <c r="D1" s="1" t="s">
        <v>0</v>
      </c>
      <c r="H1" s="15" t="s">
        <v>325</v>
      </c>
    </row>
    <row r="2" spans="1:8" ht="15.75" customHeight="1">
      <c r="D2" s="1" t="s">
        <v>2</v>
      </c>
      <c r="H2" s="16" t="s">
        <v>293</v>
      </c>
    </row>
    <row r="3" spans="1:8" ht="15.75" customHeight="1">
      <c r="D3" s="1" t="s">
        <v>4</v>
      </c>
      <c r="H3" s="16" t="s">
        <v>3</v>
      </c>
    </row>
    <row r="4" spans="1:8" ht="13.15">
      <c r="D4" s="1" t="s">
        <v>4193</v>
      </c>
    </row>
    <row r="7" spans="1:8" ht="15.75" customHeight="1">
      <c r="D7" s="18" t="s">
        <v>4194</v>
      </c>
    </row>
    <row r="9" spans="1:8" ht="13.15">
      <c r="A9" s="282" t="s">
        <v>4195</v>
      </c>
      <c r="B9" s="376"/>
      <c r="C9" s="376"/>
      <c r="D9" s="376"/>
      <c r="E9" s="376"/>
      <c r="F9" s="376"/>
      <c r="G9" s="376"/>
      <c r="H9" s="376"/>
    </row>
    <row r="10" spans="1:8" ht="13.15">
      <c r="A10" s="282" t="s">
        <v>4196</v>
      </c>
      <c r="B10" s="376"/>
      <c r="C10" s="376"/>
      <c r="D10" s="376"/>
      <c r="E10" s="376"/>
      <c r="F10" s="376"/>
      <c r="G10" s="376"/>
      <c r="H10" s="376"/>
    </row>
    <row r="11" spans="1:8" ht="13.15">
      <c r="A11" s="282"/>
      <c r="B11" s="376"/>
      <c r="C11" s="376"/>
      <c r="D11" s="376"/>
      <c r="E11" s="376"/>
      <c r="F11" s="376"/>
      <c r="G11" s="376"/>
      <c r="H11" s="376"/>
    </row>
    <row r="12" spans="1:8" ht="13.15">
      <c r="A12" s="282" t="s">
        <v>4197</v>
      </c>
      <c r="B12" s="376"/>
      <c r="C12" s="376"/>
      <c r="D12" s="376"/>
      <c r="E12" s="376"/>
      <c r="F12" s="376"/>
      <c r="G12" s="376"/>
      <c r="H12" s="376"/>
    </row>
    <row r="13" spans="1:8" ht="13.15">
      <c r="A13" s="17"/>
      <c r="B13" s="17"/>
    </row>
    <row r="14" spans="1:8" ht="13.15">
      <c r="A14" s="284" t="s">
        <v>4198</v>
      </c>
      <c r="B14" s="376"/>
      <c r="C14" s="376"/>
      <c r="D14" s="376"/>
      <c r="E14" s="376"/>
      <c r="F14" s="376"/>
      <c r="G14" s="376"/>
      <c r="H14" s="376"/>
    </row>
    <row r="15" spans="1:8" ht="13.15">
      <c r="A15" s="282" t="s">
        <v>4199</v>
      </c>
      <c r="B15" s="376"/>
      <c r="C15" s="376"/>
      <c r="D15" s="376"/>
      <c r="E15" s="376"/>
      <c r="F15" s="376"/>
      <c r="G15" s="376"/>
      <c r="H15" s="376"/>
    </row>
    <row r="16" spans="1:8" ht="13.15">
      <c r="A16" s="17"/>
      <c r="B16" s="17"/>
    </row>
    <row r="17" spans="1:8" ht="26.45">
      <c r="A17" s="21" t="s">
        <v>4200</v>
      </c>
      <c r="B17" s="282" t="s">
        <v>4201</v>
      </c>
      <c r="C17" s="376"/>
      <c r="D17" s="376"/>
      <c r="E17" s="376"/>
      <c r="F17" s="376"/>
      <c r="G17" s="376"/>
      <c r="H17" s="376"/>
    </row>
    <row r="18" spans="1:8" ht="13.15">
      <c r="A18" s="282" t="s">
        <v>4202</v>
      </c>
      <c r="B18" s="376"/>
      <c r="C18" s="376"/>
      <c r="D18" s="376"/>
      <c r="E18" s="376"/>
      <c r="F18" s="376"/>
      <c r="G18" s="376"/>
      <c r="H18" s="376"/>
    </row>
    <row r="19" spans="1:8" ht="13.15">
      <c r="A19" s="17"/>
      <c r="B19" s="17"/>
    </row>
    <row r="20" spans="1:8" ht="26.45">
      <c r="A20" s="21" t="s">
        <v>4203</v>
      </c>
      <c r="B20" s="282" t="s">
        <v>4204</v>
      </c>
      <c r="C20" s="376"/>
      <c r="D20" s="376"/>
      <c r="E20" s="376"/>
      <c r="F20" s="376"/>
      <c r="G20" s="376"/>
      <c r="H20" s="376"/>
    </row>
    <row r="21" spans="1:8" ht="13.15">
      <c r="A21" s="17"/>
      <c r="B21" s="17"/>
      <c r="C21" s="17"/>
      <c r="D21" s="17"/>
      <c r="E21" s="17"/>
      <c r="F21" s="17"/>
      <c r="G21" s="17"/>
      <c r="H21" s="17"/>
    </row>
    <row r="22" spans="1:8" ht="13.15">
      <c r="A22" s="282" t="s">
        <v>4205</v>
      </c>
      <c r="B22" s="376"/>
      <c r="C22" s="376"/>
      <c r="D22" s="376"/>
      <c r="E22" s="376"/>
      <c r="F22" s="376"/>
      <c r="G22" s="376"/>
      <c r="H22" s="376"/>
    </row>
    <row r="23" spans="1:8" ht="13.15">
      <c r="A23" s="17"/>
      <c r="B23" s="17"/>
    </row>
    <row r="24" spans="1:8" ht="13.15">
      <c r="A24" s="282"/>
      <c r="B24" s="376"/>
      <c r="C24" s="376"/>
      <c r="D24" s="376"/>
      <c r="E24" s="376"/>
      <c r="F24" s="376"/>
      <c r="G24" s="376"/>
      <c r="H24" s="376"/>
    </row>
    <row r="25" spans="1:8" ht="13.15">
      <c r="A25" s="17"/>
      <c r="B25" s="17"/>
    </row>
    <row r="26" spans="1:8" ht="13.15">
      <c r="A26" s="282" t="s">
        <v>4206</v>
      </c>
      <c r="B26" s="376"/>
      <c r="C26" s="376"/>
      <c r="D26" s="376"/>
      <c r="E26" s="376"/>
      <c r="F26" s="376"/>
      <c r="G26" s="376"/>
      <c r="H26" s="376"/>
    </row>
    <row r="28" spans="1:8" ht="13.15">
      <c r="A28" s="21" t="s">
        <v>4207</v>
      </c>
      <c r="B28" s="282" t="s">
        <v>4208</v>
      </c>
      <c r="C28" s="376"/>
      <c r="D28" s="376"/>
      <c r="E28" s="376"/>
      <c r="F28" s="376"/>
      <c r="G28" s="376"/>
      <c r="H28" s="376"/>
    </row>
    <row r="29" spans="1:8" ht="13.15">
      <c r="A29" s="282" t="s">
        <v>4209</v>
      </c>
      <c r="B29" s="376"/>
      <c r="C29" s="376"/>
      <c r="D29" s="376"/>
      <c r="E29" s="376"/>
      <c r="F29" s="376"/>
      <c r="G29" s="376"/>
      <c r="H29" s="376"/>
    </row>
    <row r="30" spans="1:8" ht="13.15">
      <c r="A30" s="17"/>
      <c r="B30" s="17"/>
      <c r="C30" s="17"/>
    </row>
    <row r="31" spans="1:8" ht="13.15">
      <c r="A31" s="21" t="s">
        <v>4210</v>
      </c>
      <c r="B31" s="282" t="s">
        <v>4208</v>
      </c>
      <c r="C31" s="376"/>
      <c r="D31" s="376"/>
      <c r="E31" s="376"/>
      <c r="F31" s="376"/>
      <c r="G31" s="376"/>
      <c r="H31" s="376"/>
    </row>
    <row r="32" spans="1:8" ht="13.15">
      <c r="A32" s="17"/>
      <c r="B32" s="17"/>
      <c r="C32" s="17"/>
    </row>
    <row r="33" spans="1:8" ht="13.15">
      <c r="A33" s="282" t="s">
        <v>4211</v>
      </c>
      <c r="B33" s="376"/>
      <c r="C33" s="376"/>
      <c r="D33" s="376"/>
      <c r="E33" s="376"/>
      <c r="F33" s="376"/>
      <c r="G33" s="376"/>
      <c r="H33" s="376"/>
    </row>
    <row r="34" spans="1:8" ht="13.15">
      <c r="A34" s="17"/>
      <c r="B34" s="17"/>
      <c r="C34" s="17"/>
    </row>
    <row r="35" spans="1:8" ht="13.15">
      <c r="A35" s="284" t="s">
        <v>4212</v>
      </c>
      <c r="B35" s="376"/>
      <c r="C35" s="376"/>
      <c r="D35" s="376"/>
      <c r="E35" s="376"/>
      <c r="F35" s="376"/>
      <c r="G35" s="376"/>
      <c r="H35" s="376"/>
    </row>
    <row r="36" spans="1:8" ht="13.15">
      <c r="A36" s="17"/>
      <c r="B36" s="17"/>
      <c r="C36" s="17"/>
    </row>
    <row r="37" spans="1:8" ht="13.15">
      <c r="A37" s="282" t="s">
        <v>4213</v>
      </c>
      <c r="B37" s="376"/>
      <c r="C37" s="376"/>
      <c r="D37" s="376"/>
      <c r="E37" s="376"/>
      <c r="F37" s="376"/>
      <c r="G37" s="376"/>
      <c r="H37" s="376"/>
    </row>
    <row r="38" spans="1:8" ht="13.15">
      <c r="A38" s="17"/>
      <c r="B38" s="17"/>
      <c r="C38" s="17"/>
    </row>
    <row r="39" spans="1:8" ht="13.15">
      <c r="A39" s="284" t="s">
        <v>4214</v>
      </c>
      <c r="B39" s="376"/>
      <c r="C39" s="376"/>
      <c r="D39" s="376"/>
      <c r="E39" s="376"/>
      <c r="F39" s="376"/>
      <c r="G39" s="376"/>
      <c r="H39" s="376"/>
    </row>
    <row r="40" spans="1:8" ht="13.15">
      <c r="A40" s="282" t="s">
        <v>4215</v>
      </c>
      <c r="B40" s="376"/>
      <c r="C40" s="376"/>
      <c r="D40" s="376"/>
      <c r="E40" s="376"/>
      <c r="F40" s="376"/>
      <c r="G40" s="376"/>
      <c r="H40" s="376"/>
    </row>
    <row r="41" spans="1:8" ht="13.15">
      <c r="A41" s="282" t="s">
        <v>4216</v>
      </c>
      <c r="B41" s="376"/>
      <c r="C41" s="376"/>
      <c r="D41" s="376"/>
      <c r="E41" s="376"/>
      <c r="F41" s="376"/>
      <c r="G41" s="376"/>
      <c r="H41" s="376"/>
    </row>
    <row r="42" spans="1:8" ht="13.15">
      <c r="A42" s="282" t="s">
        <v>4217</v>
      </c>
      <c r="B42" s="376"/>
      <c r="C42" s="376"/>
      <c r="D42" s="376"/>
      <c r="E42" s="376"/>
      <c r="F42" s="376"/>
      <c r="G42" s="376"/>
      <c r="H42" s="376"/>
    </row>
    <row r="43" spans="1:8" ht="13.15">
      <c r="A43" s="17"/>
      <c r="B43" s="17"/>
      <c r="C43" s="17"/>
      <c r="D43" s="17"/>
      <c r="E43" s="17"/>
      <c r="F43" s="17"/>
      <c r="G43" s="17"/>
      <c r="H43" s="17"/>
    </row>
    <row r="44" spans="1:8" ht="13.15">
      <c r="A44" s="284" t="s">
        <v>4218</v>
      </c>
      <c r="B44" s="376"/>
      <c r="C44" s="376"/>
      <c r="D44" s="376"/>
      <c r="E44" s="376"/>
      <c r="F44" s="376"/>
      <c r="G44" s="376"/>
      <c r="H44" s="376"/>
    </row>
    <row r="45" spans="1:8" ht="13.15">
      <c r="A45" s="282" t="s">
        <v>4219</v>
      </c>
      <c r="B45" s="376"/>
      <c r="C45" s="376"/>
      <c r="D45" s="376"/>
      <c r="E45" s="376"/>
      <c r="F45" s="376"/>
      <c r="G45" s="376"/>
      <c r="H45" s="376"/>
    </row>
    <row r="46" spans="1:8" ht="13.15">
      <c r="A46" s="282" t="s">
        <v>4220</v>
      </c>
      <c r="B46" s="376"/>
      <c r="C46" s="376"/>
      <c r="D46" s="376"/>
      <c r="E46" s="376"/>
      <c r="F46" s="376"/>
      <c r="G46" s="376"/>
      <c r="H46" s="376"/>
    </row>
    <row r="47" spans="1:8" ht="13.15">
      <c r="A47" s="282" t="s">
        <v>4221</v>
      </c>
      <c r="B47" s="376"/>
      <c r="C47" s="376"/>
      <c r="D47" s="376"/>
      <c r="E47" s="376"/>
      <c r="F47" s="376"/>
      <c r="G47" s="376"/>
      <c r="H47" s="376"/>
    </row>
    <row r="48" spans="1:8" ht="13.15">
      <c r="A48" s="17"/>
      <c r="B48" s="17"/>
      <c r="C48" s="17"/>
    </row>
    <row r="49" spans="1:8" ht="13.15">
      <c r="A49" s="6" t="s">
        <v>4222</v>
      </c>
    </row>
    <row r="50" spans="1:8" ht="13.15">
      <c r="A50" s="283" t="s">
        <v>4223</v>
      </c>
      <c r="B50" s="376"/>
      <c r="C50" s="376"/>
      <c r="D50" s="376"/>
      <c r="E50" s="376"/>
      <c r="F50" s="376"/>
      <c r="G50" s="376"/>
      <c r="H50" s="376"/>
    </row>
    <row r="51" spans="1:8" ht="13.15">
      <c r="A51" s="1" t="s">
        <v>4224</v>
      </c>
      <c r="B51" s="1"/>
      <c r="C51" s="1"/>
      <c r="D51" s="1"/>
      <c r="E51" s="1"/>
      <c r="F51" s="1"/>
      <c r="G51" s="1"/>
      <c r="H51" s="1"/>
    </row>
    <row r="52" spans="1:8" ht="13.15">
      <c r="A52" s="1"/>
      <c r="B52" s="1"/>
      <c r="C52" s="1"/>
      <c r="D52" s="1"/>
      <c r="E52" s="1"/>
      <c r="F52" s="1"/>
      <c r="G52" s="1"/>
      <c r="H52" s="1"/>
    </row>
    <row r="54" spans="1:8" ht="13.15">
      <c r="A54" s="284" t="s">
        <v>4225</v>
      </c>
      <c r="B54" s="376"/>
      <c r="C54" s="376"/>
      <c r="D54" s="376"/>
      <c r="E54" s="376"/>
      <c r="F54" s="376"/>
      <c r="G54" s="376"/>
      <c r="H54" s="376"/>
    </row>
    <row r="55" spans="1:8" ht="13.15">
      <c r="A55" s="282" t="s">
        <v>4226</v>
      </c>
      <c r="B55" s="376"/>
      <c r="C55" s="376"/>
      <c r="D55" s="376"/>
      <c r="E55" s="376"/>
      <c r="F55" s="376"/>
      <c r="G55" s="376"/>
      <c r="H55" s="376"/>
    </row>
    <row r="56" spans="1:8" ht="13.15">
      <c r="A56" s="282" t="s">
        <v>4227</v>
      </c>
      <c r="B56" s="376"/>
      <c r="C56" s="376"/>
      <c r="D56" s="376"/>
      <c r="E56" s="376"/>
      <c r="F56" s="376"/>
      <c r="G56" s="376"/>
      <c r="H56" s="376"/>
    </row>
    <row r="57" spans="1:8" ht="13.15">
      <c r="A57" s="17"/>
      <c r="B57" s="17"/>
      <c r="C57" s="17"/>
    </row>
    <row r="58" spans="1:8" ht="13.15">
      <c r="A58" s="282" t="s">
        <v>4228</v>
      </c>
      <c r="B58" s="376"/>
      <c r="C58" s="376"/>
      <c r="D58" s="376"/>
      <c r="E58" s="376"/>
      <c r="F58" s="376"/>
      <c r="G58" s="376"/>
      <c r="H58" s="376"/>
    </row>
  </sheetData>
  <mergeCells count="31">
    <mergeCell ref="A9:H9"/>
    <mergeCell ref="A10:H10"/>
    <mergeCell ref="A11:H11"/>
    <mergeCell ref="A12:H12"/>
    <mergeCell ref="A14:H14"/>
    <mergeCell ref="A15:H15"/>
    <mergeCell ref="B17:H17"/>
    <mergeCell ref="A18:H18"/>
    <mergeCell ref="B20:H20"/>
    <mergeCell ref="A22:H22"/>
    <mergeCell ref="A24:H24"/>
    <mergeCell ref="A26:H26"/>
    <mergeCell ref="B28:H28"/>
    <mergeCell ref="A29:H29"/>
    <mergeCell ref="B31:H31"/>
    <mergeCell ref="A33:H33"/>
    <mergeCell ref="A35:H35"/>
    <mergeCell ref="A37:H37"/>
    <mergeCell ref="A39:H39"/>
    <mergeCell ref="A40:H40"/>
    <mergeCell ref="A41:H41"/>
    <mergeCell ref="A55:H55"/>
    <mergeCell ref="A56:H56"/>
    <mergeCell ref="A58:H58"/>
    <mergeCell ref="A42:H42"/>
    <mergeCell ref="A44:H44"/>
    <mergeCell ref="A45:H45"/>
    <mergeCell ref="A46:H46"/>
    <mergeCell ref="A47:H47"/>
    <mergeCell ref="A50:H50"/>
    <mergeCell ref="A54:H54"/>
  </mergeCells>
  <printOptions horizontalCentered="1" gridLines="1"/>
  <pageMargins left="0.7" right="0.7" top="0.75" bottom="0.75" header="0" footer="0"/>
  <pageSetup fitToHeight="0" pageOrder="overThenDown" orientation="portrait" cellComments="atEnd"/>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0-000000000000}">
  <sheetPr>
    <outlinePr summaryBelow="0" summaryRight="0"/>
    <pageSetUpPr fitToPage="1"/>
  </sheetPr>
  <dimension ref="A1:H92"/>
  <sheetViews>
    <sheetView showGridLines="0" topLeftCell="A5" workbookViewId="0">
      <selection activeCell="A27" sqref="A27"/>
    </sheetView>
  </sheetViews>
  <sheetFormatPr defaultColWidth="12.5703125" defaultRowHeight="15.75" customHeight="1"/>
  <sheetData>
    <row r="1" spans="1:8" ht="15.75" customHeight="1">
      <c r="D1" s="1" t="s">
        <v>0</v>
      </c>
      <c r="H1" s="15" t="s">
        <v>325</v>
      </c>
    </row>
    <row r="2" spans="1:8" ht="15.75" customHeight="1">
      <c r="D2" s="1" t="s">
        <v>2</v>
      </c>
      <c r="H2" s="16" t="s">
        <v>295</v>
      </c>
    </row>
    <row r="3" spans="1:8" ht="15.75" customHeight="1">
      <c r="D3" s="1" t="s">
        <v>4</v>
      </c>
      <c r="H3" s="16" t="s">
        <v>1647</v>
      </c>
    </row>
    <row r="4" spans="1:8" ht="13.15">
      <c r="D4" s="1" t="s">
        <v>4229</v>
      </c>
    </row>
    <row r="7" spans="1:8" ht="13.15">
      <c r="A7" s="370" t="s">
        <v>4230</v>
      </c>
      <c r="B7" s="376"/>
      <c r="C7" s="376"/>
      <c r="D7" s="376"/>
      <c r="E7" s="376"/>
      <c r="F7" s="376"/>
      <c r="G7" s="376"/>
      <c r="H7" s="376"/>
    </row>
    <row r="8" spans="1:8" ht="13.15">
      <c r="A8" s="294"/>
      <c r="B8" s="376"/>
      <c r="C8" s="376"/>
      <c r="D8" s="376"/>
      <c r="E8" s="376"/>
      <c r="F8" s="376"/>
      <c r="G8" s="376"/>
      <c r="H8" s="376"/>
    </row>
    <row r="9" spans="1:8" ht="13.15">
      <c r="A9" s="369" t="s">
        <v>392</v>
      </c>
      <c r="B9" s="376"/>
      <c r="C9" s="376"/>
      <c r="D9" s="376"/>
      <c r="E9" s="376"/>
      <c r="F9" s="376"/>
      <c r="G9" s="376"/>
      <c r="H9" s="376"/>
    </row>
    <row r="10" spans="1:8" ht="13.15">
      <c r="A10" s="294"/>
      <c r="B10" s="376"/>
      <c r="C10" s="376"/>
      <c r="D10" s="376"/>
      <c r="E10" s="376"/>
      <c r="F10" s="376"/>
      <c r="G10" s="376"/>
      <c r="H10" s="376"/>
    </row>
    <row r="11" spans="1:8" ht="13.15">
      <c r="A11" s="369" t="s">
        <v>4231</v>
      </c>
      <c r="B11" s="376"/>
      <c r="C11" s="376"/>
      <c r="D11" s="376"/>
      <c r="E11" s="376"/>
      <c r="F11" s="376"/>
      <c r="G11" s="376"/>
      <c r="H11" s="376"/>
    </row>
    <row r="12" spans="1:8" ht="13.15">
      <c r="A12" s="294"/>
      <c r="B12" s="376"/>
      <c r="C12" s="376"/>
      <c r="D12" s="376"/>
      <c r="E12" s="376"/>
      <c r="F12" s="376"/>
      <c r="G12" s="376"/>
      <c r="H12" s="376"/>
    </row>
    <row r="13" spans="1:8" ht="13.15">
      <c r="A13" s="369" t="s">
        <v>4232</v>
      </c>
      <c r="B13" s="376"/>
      <c r="C13" s="376"/>
      <c r="D13" s="376"/>
      <c r="E13" s="376"/>
      <c r="F13" s="376"/>
      <c r="G13" s="376"/>
      <c r="H13" s="376"/>
    </row>
    <row r="14" spans="1:8" ht="13.15">
      <c r="A14" s="294"/>
      <c r="B14" s="376"/>
      <c r="C14" s="376"/>
      <c r="D14" s="376"/>
      <c r="E14" s="376"/>
      <c r="F14" s="376"/>
      <c r="G14" s="376"/>
      <c r="H14" s="376"/>
    </row>
    <row r="15" spans="1:8" ht="13.15">
      <c r="A15" s="369" t="s">
        <v>4233</v>
      </c>
      <c r="B15" s="376"/>
      <c r="C15" s="376"/>
      <c r="D15" s="376"/>
      <c r="E15" s="376"/>
      <c r="F15" s="376"/>
      <c r="G15" s="376"/>
      <c r="H15" s="376"/>
    </row>
    <row r="16" spans="1:8" ht="13.15">
      <c r="A16" s="294"/>
      <c r="B16" s="376"/>
      <c r="C16" s="376"/>
      <c r="D16" s="376"/>
      <c r="E16" s="376"/>
      <c r="F16" s="376"/>
      <c r="G16" s="376"/>
      <c r="H16" s="376"/>
    </row>
    <row r="17" spans="1:8" ht="13.15">
      <c r="A17" s="369" t="s">
        <v>4234</v>
      </c>
      <c r="B17" s="376"/>
      <c r="C17" s="376"/>
      <c r="D17" s="376"/>
      <c r="E17" s="376"/>
      <c r="F17" s="376"/>
      <c r="G17" s="376"/>
      <c r="H17" s="376"/>
    </row>
    <row r="18" spans="1:8" ht="13.15">
      <c r="A18" s="294"/>
      <c r="B18" s="376"/>
      <c r="C18" s="376"/>
      <c r="D18" s="376"/>
      <c r="E18" s="376"/>
      <c r="F18" s="376"/>
      <c r="G18" s="376"/>
      <c r="H18" s="376"/>
    </row>
    <row r="19" spans="1:8" ht="13.15">
      <c r="A19" s="369" t="s">
        <v>4235</v>
      </c>
      <c r="B19" s="376"/>
      <c r="C19" s="376"/>
      <c r="D19" s="376"/>
      <c r="E19" s="376"/>
      <c r="F19" s="376"/>
      <c r="G19" s="376"/>
      <c r="H19" s="376"/>
    </row>
    <row r="20" spans="1:8" ht="13.15">
      <c r="A20" s="294"/>
      <c r="B20" s="376"/>
      <c r="C20" s="376"/>
      <c r="D20" s="376"/>
      <c r="E20" s="376"/>
      <c r="F20" s="376"/>
      <c r="G20" s="376"/>
      <c r="H20" s="376"/>
    </row>
    <row r="21" spans="1:8" ht="13.15">
      <c r="A21" s="369" t="s">
        <v>4236</v>
      </c>
      <c r="B21" s="376"/>
      <c r="C21" s="376"/>
      <c r="D21" s="376"/>
      <c r="E21" s="376"/>
      <c r="F21" s="376"/>
      <c r="G21" s="376"/>
      <c r="H21" s="376"/>
    </row>
    <row r="22" spans="1:8" ht="13.15">
      <c r="A22" s="294"/>
      <c r="B22" s="376"/>
      <c r="C22" s="376"/>
      <c r="D22" s="376"/>
      <c r="E22" s="376"/>
      <c r="F22" s="376"/>
      <c r="G22" s="376"/>
      <c r="H22" s="376"/>
    </row>
    <row r="23" spans="1:8" ht="13.15">
      <c r="A23" s="369" t="s">
        <v>4237</v>
      </c>
      <c r="B23" s="376"/>
      <c r="C23" s="376"/>
      <c r="D23" s="376"/>
      <c r="E23" s="376"/>
      <c r="F23" s="376"/>
      <c r="G23" s="376"/>
      <c r="H23" s="376"/>
    </row>
    <row r="24" spans="1:8" ht="13.15">
      <c r="A24" s="294"/>
      <c r="B24" s="376"/>
      <c r="C24" s="376"/>
      <c r="D24" s="376"/>
      <c r="E24" s="376"/>
      <c r="F24" s="376"/>
      <c r="G24" s="376"/>
      <c r="H24" s="376"/>
    </row>
    <row r="25" spans="1:8" ht="13.15">
      <c r="A25" s="369" t="s">
        <v>4238</v>
      </c>
      <c r="B25" s="376"/>
      <c r="C25" s="376"/>
      <c r="D25" s="376"/>
      <c r="E25" s="376"/>
      <c r="F25" s="376"/>
      <c r="G25" s="376"/>
      <c r="H25" s="376"/>
    </row>
    <row r="26" spans="1:8" ht="13.15">
      <c r="A26" s="294"/>
      <c r="B26" s="376"/>
      <c r="C26" s="376"/>
      <c r="D26" s="376"/>
      <c r="E26" s="376"/>
      <c r="F26" s="376"/>
      <c r="G26" s="376"/>
      <c r="H26" s="376"/>
    </row>
    <row r="27" spans="1:8" ht="13.15">
      <c r="A27" s="369" t="s">
        <v>4239</v>
      </c>
      <c r="B27" s="376"/>
      <c r="C27" s="376"/>
      <c r="D27" s="376"/>
      <c r="E27" s="376"/>
      <c r="F27" s="376"/>
      <c r="G27" s="376"/>
      <c r="H27" s="376"/>
    </row>
    <row r="28" spans="1:8" ht="13.15">
      <c r="A28" s="294"/>
      <c r="B28" s="376"/>
      <c r="C28" s="376"/>
      <c r="D28" s="376"/>
      <c r="E28" s="376"/>
      <c r="F28" s="376"/>
      <c r="G28" s="376"/>
      <c r="H28" s="376"/>
    </row>
    <row r="29" spans="1:8" ht="13.15">
      <c r="A29" s="369" t="s">
        <v>4240</v>
      </c>
      <c r="B29" s="376"/>
      <c r="C29" s="376"/>
      <c r="D29" s="376"/>
      <c r="E29" s="376"/>
      <c r="F29" s="376"/>
      <c r="G29" s="376"/>
      <c r="H29" s="376"/>
    </row>
    <row r="30" spans="1:8" ht="13.15">
      <c r="A30" s="294"/>
      <c r="B30" s="376"/>
      <c r="C30" s="376"/>
      <c r="D30" s="376"/>
      <c r="E30" s="376"/>
      <c r="F30" s="376"/>
      <c r="G30" s="376"/>
      <c r="H30" s="376"/>
    </row>
    <row r="31" spans="1:8" ht="13.15">
      <c r="A31" s="369" t="s">
        <v>4241</v>
      </c>
      <c r="B31" s="376"/>
      <c r="C31" s="376"/>
      <c r="D31" s="376"/>
      <c r="E31" s="376"/>
      <c r="F31" s="376"/>
      <c r="G31" s="376"/>
      <c r="H31" s="376"/>
    </row>
    <row r="32" spans="1:8" ht="13.15">
      <c r="A32" s="294"/>
      <c r="B32" s="376"/>
      <c r="C32" s="376"/>
      <c r="D32" s="376"/>
      <c r="E32" s="376"/>
      <c r="F32" s="376"/>
      <c r="G32" s="376"/>
      <c r="H32" s="376"/>
    </row>
    <row r="33" spans="1:8" ht="13.15">
      <c r="A33" s="369" t="s">
        <v>4242</v>
      </c>
      <c r="B33" s="376"/>
      <c r="C33" s="376"/>
      <c r="D33" s="376"/>
      <c r="E33" s="376"/>
      <c r="F33" s="376"/>
      <c r="G33" s="376"/>
      <c r="H33" s="376"/>
    </row>
    <row r="34" spans="1:8" ht="13.15">
      <c r="A34" s="294"/>
      <c r="B34" s="376"/>
      <c r="C34" s="376"/>
      <c r="D34" s="376"/>
      <c r="E34" s="376"/>
      <c r="F34" s="376"/>
      <c r="G34" s="376"/>
      <c r="H34" s="376"/>
    </row>
    <row r="35" spans="1:8" ht="13.15">
      <c r="A35" s="369" t="s">
        <v>4243</v>
      </c>
      <c r="B35" s="376"/>
      <c r="C35" s="376"/>
      <c r="D35" s="376"/>
      <c r="E35" s="376"/>
      <c r="F35" s="376"/>
      <c r="G35" s="376"/>
      <c r="H35" s="376"/>
    </row>
    <row r="36" spans="1:8" ht="13.15">
      <c r="A36" s="294"/>
      <c r="B36" s="376"/>
      <c r="C36" s="376"/>
      <c r="D36" s="376"/>
      <c r="E36" s="376"/>
      <c r="F36" s="376"/>
      <c r="G36" s="376"/>
      <c r="H36" s="376"/>
    </row>
    <row r="37" spans="1:8" ht="13.15">
      <c r="A37" s="369" t="s">
        <v>4244</v>
      </c>
      <c r="B37" s="376"/>
      <c r="C37" s="376"/>
      <c r="D37" s="376"/>
      <c r="E37" s="376"/>
      <c r="F37" s="376"/>
      <c r="G37" s="376"/>
      <c r="H37" s="376"/>
    </row>
    <row r="38" spans="1:8" ht="13.15">
      <c r="A38" s="294"/>
      <c r="B38" s="376"/>
      <c r="C38" s="376"/>
      <c r="D38" s="376"/>
      <c r="E38" s="376"/>
      <c r="F38" s="376"/>
      <c r="G38" s="376"/>
      <c r="H38" s="376"/>
    </row>
    <row r="39" spans="1:8" ht="13.15">
      <c r="A39" s="369" t="s">
        <v>4245</v>
      </c>
      <c r="B39" s="376"/>
      <c r="C39" s="376"/>
      <c r="D39" s="376"/>
      <c r="E39" s="376"/>
      <c r="F39" s="376"/>
      <c r="G39" s="376"/>
      <c r="H39" s="376"/>
    </row>
    <row r="40" spans="1:8" ht="13.15">
      <c r="A40" s="294"/>
      <c r="B40" s="376"/>
      <c r="C40" s="376"/>
      <c r="D40" s="376"/>
      <c r="E40" s="376"/>
      <c r="F40" s="376"/>
      <c r="G40" s="376"/>
      <c r="H40" s="376"/>
    </row>
    <row r="41" spans="1:8" ht="13.15">
      <c r="A41" s="369" t="s">
        <v>4246</v>
      </c>
      <c r="B41" s="376"/>
      <c r="C41" s="376"/>
      <c r="D41" s="376"/>
      <c r="E41" s="376"/>
      <c r="F41" s="376"/>
      <c r="G41" s="376"/>
      <c r="H41" s="376"/>
    </row>
    <row r="42" spans="1:8" ht="13.15">
      <c r="A42" s="294"/>
      <c r="B42" s="376"/>
      <c r="C42" s="376"/>
      <c r="D42" s="376"/>
      <c r="E42" s="376"/>
      <c r="F42" s="376"/>
      <c r="G42" s="376"/>
      <c r="H42" s="376"/>
    </row>
    <row r="43" spans="1:8" ht="13.15">
      <c r="A43" s="369" t="s">
        <v>4247</v>
      </c>
      <c r="B43" s="376"/>
      <c r="C43" s="376"/>
      <c r="D43" s="376"/>
      <c r="E43" s="376"/>
      <c r="F43" s="376"/>
      <c r="G43" s="376"/>
      <c r="H43" s="376"/>
    </row>
    <row r="44" spans="1:8" ht="13.15">
      <c r="A44" s="294"/>
      <c r="B44" s="376"/>
      <c r="C44" s="376"/>
      <c r="D44" s="376"/>
      <c r="E44" s="376"/>
      <c r="F44" s="376"/>
      <c r="G44" s="376"/>
      <c r="H44" s="376"/>
    </row>
    <row r="45" spans="1:8" ht="13.15">
      <c r="A45" s="369" t="s">
        <v>4248</v>
      </c>
      <c r="B45" s="376"/>
      <c r="C45" s="376"/>
      <c r="D45" s="376"/>
      <c r="E45" s="376"/>
      <c r="F45" s="376"/>
      <c r="G45" s="376"/>
      <c r="H45" s="376"/>
    </row>
    <row r="46" spans="1:8" ht="13.15">
      <c r="A46" s="294"/>
      <c r="B46" s="376"/>
      <c r="C46" s="376"/>
      <c r="D46" s="376"/>
      <c r="E46" s="376"/>
      <c r="F46" s="376"/>
      <c r="G46" s="376"/>
      <c r="H46" s="376"/>
    </row>
    <row r="47" spans="1:8" ht="13.15">
      <c r="A47" s="369" t="s">
        <v>4249</v>
      </c>
      <c r="B47" s="376"/>
      <c r="C47" s="376"/>
      <c r="D47" s="376"/>
      <c r="E47" s="376"/>
      <c r="F47" s="376"/>
      <c r="G47" s="376"/>
      <c r="H47" s="376"/>
    </row>
    <row r="48" spans="1:8" ht="13.15">
      <c r="A48" s="294"/>
      <c r="B48" s="376"/>
      <c r="C48" s="376"/>
      <c r="D48" s="376"/>
      <c r="E48" s="376"/>
      <c r="F48" s="376"/>
      <c r="G48" s="376"/>
      <c r="H48" s="376"/>
    </row>
    <row r="49" spans="1:8" ht="13.15">
      <c r="A49" s="369" t="s">
        <v>4250</v>
      </c>
      <c r="B49" s="376"/>
      <c r="C49" s="376"/>
      <c r="D49" s="376"/>
      <c r="E49" s="376"/>
      <c r="F49" s="376"/>
      <c r="G49" s="376"/>
      <c r="H49" s="376"/>
    </row>
    <row r="50" spans="1:8" ht="13.15">
      <c r="A50" s="294"/>
      <c r="B50" s="376"/>
      <c r="C50" s="376"/>
      <c r="D50" s="376"/>
      <c r="E50" s="376"/>
      <c r="F50" s="376"/>
      <c r="G50" s="376"/>
      <c r="H50" s="376"/>
    </row>
    <row r="51" spans="1:8" ht="13.15">
      <c r="A51" s="369" t="s">
        <v>4251</v>
      </c>
      <c r="B51" s="376"/>
      <c r="C51" s="376"/>
      <c r="D51" s="376"/>
      <c r="E51" s="376"/>
      <c r="F51" s="376"/>
      <c r="G51" s="376"/>
      <c r="H51" s="376"/>
    </row>
    <row r="52" spans="1:8" ht="13.15">
      <c r="A52" s="294"/>
      <c r="B52" s="376"/>
      <c r="C52" s="376"/>
      <c r="D52" s="376"/>
      <c r="E52" s="376"/>
      <c r="F52" s="376"/>
      <c r="G52" s="376"/>
      <c r="H52" s="376"/>
    </row>
    <row r="53" spans="1:8" ht="13.15">
      <c r="A53" s="369" t="s">
        <v>4252</v>
      </c>
      <c r="B53" s="376"/>
      <c r="C53" s="376"/>
      <c r="D53" s="376"/>
      <c r="E53" s="376"/>
      <c r="F53" s="376"/>
      <c r="G53" s="376"/>
      <c r="H53" s="376"/>
    </row>
    <row r="54" spans="1:8" ht="13.15">
      <c r="A54" s="294"/>
      <c r="B54" s="376"/>
      <c r="C54" s="376"/>
      <c r="D54" s="376"/>
      <c r="E54" s="376"/>
      <c r="F54" s="376"/>
      <c r="G54" s="376"/>
      <c r="H54" s="376"/>
    </row>
    <row r="55" spans="1:8" ht="13.15">
      <c r="A55" s="369" t="s">
        <v>4253</v>
      </c>
      <c r="B55" s="376"/>
      <c r="C55" s="376"/>
      <c r="D55" s="376"/>
      <c r="E55" s="376"/>
      <c r="F55" s="376"/>
      <c r="G55" s="376"/>
      <c r="H55" s="376"/>
    </row>
    <row r="56" spans="1:8" ht="13.15">
      <c r="A56" s="294"/>
      <c r="B56" s="376"/>
      <c r="C56" s="376"/>
      <c r="D56" s="376"/>
      <c r="E56" s="376"/>
      <c r="F56" s="376"/>
      <c r="G56" s="376"/>
      <c r="H56" s="376"/>
    </row>
    <row r="57" spans="1:8" ht="13.15">
      <c r="A57" s="369" t="s">
        <v>4254</v>
      </c>
      <c r="B57" s="376"/>
      <c r="C57" s="376"/>
      <c r="D57" s="376"/>
      <c r="E57" s="376"/>
      <c r="F57" s="376"/>
      <c r="G57" s="376"/>
      <c r="H57" s="376"/>
    </row>
    <row r="58" spans="1:8" ht="13.15">
      <c r="A58" s="294"/>
      <c r="B58" s="376"/>
      <c r="C58" s="376"/>
      <c r="D58" s="376"/>
      <c r="E58" s="376"/>
      <c r="F58" s="376"/>
      <c r="G58" s="376"/>
      <c r="H58" s="376"/>
    </row>
    <row r="59" spans="1:8" ht="13.15">
      <c r="A59" s="369" t="s">
        <v>4255</v>
      </c>
      <c r="B59" s="376"/>
      <c r="C59" s="376"/>
      <c r="D59" s="376"/>
      <c r="E59" s="376"/>
      <c r="F59" s="376"/>
      <c r="G59" s="376"/>
      <c r="H59" s="376"/>
    </row>
    <row r="60" spans="1:8" ht="13.15">
      <c r="A60" s="294"/>
      <c r="B60" s="376"/>
      <c r="C60" s="376"/>
      <c r="D60" s="376"/>
      <c r="E60" s="376"/>
      <c r="F60" s="376"/>
      <c r="G60" s="376"/>
      <c r="H60" s="376"/>
    </row>
    <row r="61" spans="1:8" ht="13.15">
      <c r="A61" s="369" t="s">
        <v>4256</v>
      </c>
      <c r="B61" s="376"/>
      <c r="C61" s="376"/>
      <c r="D61" s="376"/>
      <c r="E61" s="376"/>
      <c r="F61" s="376"/>
      <c r="G61" s="376"/>
      <c r="H61" s="376"/>
    </row>
    <row r="62" spans="1:8" ht="13.15">
      <c r="A62" s="294"/>
      <c r="B62" s="376"/>
      <c r="C62" s="376"/>
      <c r="D62" s="376"/>
      <c r="E62" s="376"/>
      <c r="F62" s="376"/>
      <c r="G62" s="376"/>
      <c r="H62" s="376"/>
    </row>
    <row r="63" spans="1:8" ht="13.15">
      <c r="A63" s="369" t="s">
        <v>4257</v>
      </c>
      <c r="B63" s="376"/>
      <c r="C63" s="376"/>
      <c r="D63" s="376"/>
      <c r="E63" s="376"/>
      <c r="F63" s="376"/>
      <c r="G63" s="376"/>
      <c r="H63" s="376"/>
    </row>
    <row r="64" spans="1:8" ht="13.15">
      <c r="A64" s="294"/>
      <c r="B64" s="376"/>
      <c r="C64" s="376"/>
      <c r="D64" s="376"/>
      <c r="E64" s="376"/>
      <c r="F64" s="376"/>
      <c r="G64" s="376"/>
      <c r="H64" s="376"/>
    </row>
    <row r="65" spans="1:8" ht="13.15">
      <c r="A65" s="369" t="s">
        <v>4258</v>
      </c>
      <c r="B65" s="376"/>
      <c r="C65" s="376"/>
      <c r="D65" s="376"/>
      <c r="E65" s="376"/>
      <c r="F65" s="376"/>
      <c r="G65" s="376"/>
      <c r="H65" s="376"/>
    </row>
    <row r="66" spans="1:8" ht="13.15">
      <c r="A66" s="294"/>
      <c r="B66" s="376"/>
      <c r="C66" s="376"/>
      <c r="D66" s="376"/>
      <c r="E66" s="376"/>
      <c r="F66" s="376"/>
      <c r="G66" s="376"/>
      <c r="H66" s="376"/>
    </row>
    <row r="67" spans="1:8" ht="13.15">
      <c r="A67" s="369" t="s">
        <v>4259</v>
      </c>
      <c r="B67" s="376"/>
      <c r="C67" s="376"/>
      <c r="D67" s="376"/>
      <c r="E67" s="376"/>
      <c r="F67" s="376"/>
      <c r="G67" s="376"/>
      <c r="H67" s="376"/>
    </row>
    <row r="68" spans="1:8" ht="13.15">
      <c r="A68" s="294"/>
      <c r="B68" s="376"/>
      <c r="C68" s="376"/>
      <c r="D68" s="376"/>
      <c r="E68" s="376"/>
      <c r="F68" s="376"/>
      <c r="G68" s="376"/>
      <c r="H68" s="376"/>
    </row>
    <row r="69" spans="1:8" ht="13.15">
      <c r="A69" s="369" t="s">
        <v>4260</v>
      </c>
      <c r="B69" s="376"/>
      <c r="C69" s="376"/>
      <c r="D69" s="376"/>
      <c r="E69" s="376"/>
      <c r="F69" s="376"/>
      <c r="G69" s="376"/>
      <c r="H69" s="376"/>
    </row>
    <row r="70" spans="1:8" ht="13.15">
      <c r="A70" s="294"/>
      <c r="B70" s="376"/>
      <c r="C70" s="376"/>
      <c r="D70" s="376"/>
      <c r="E70" s="376"/>
      <c r="F70" s="376"/>
      <c r="G70" s="376"/>
      <c r="H70" s="376"/>
    </row>
    <row r="71" spans="1:8" ht="13.15">
      <c r="A71" s="369" t="s">
        <v>4261</v>
      </c>
      <c r="B71" s="376"/>
      <c r="C71" s="376"/>
      <c r="D71" s="376"/>
      <c r="E71" s="376"/>
      <c r="F71" s="376"/>
      <c r="G71" s="376"/>
      <c r="H71" s="376"/>
    </row>
    <row r="72" spans="1:8" ht="13.15">
      <c r="A72" s="294"/>
      <c r="B72" s="376"/>
      <c r="C72" s="376"/>
      <c r="D72" s="376"/>
      <c r="E72" s="376"/>
      <c r="F72" s="376"/>
      <c r="G72" s="376"/>
      <c r="H72" s="376"/>
    </row>
    <row r="73" spans="1:8" ht="13.15">
      <c r="A73" s="369" t="s">
        <v>4262</v>
      </c>
      <c r="B73" s="376"/>
      <c r="C73" s="376"/>
      <c r="D73" s="376"/>
      <c r="E73" s="376"/>
      <c r="F73" s="376"/>
      <c r="G73" s="376"/>
      <c r="H73" s="376"/>
    </row>
    <row r="74" spans="1:8" ht="13.15">
      <c r="A74" s="294"/>
      <c r="B74" s="376"/>
      <c r="C74" s="376"/>
      <c r="D74" s="376"/>
      <c r="E74" s="376"/>
      <c r="F74" s="376"/>
      <c r="G74" s="376"/>
      <c r="H74" s="376"/>
    </row>
    <row r="75" spans="1:8" ht="13.15">
      <c r="A75" s="369" t="s">
        <v>4263</v>
      </c>
      <c r="B75" s="376"/>
      <c r="C75" s="376"/>
      <c r="D75" s="376"/>
      <c r="E75" s="376"/>
      <c r="F75" s="376"/>
      <c r="G75" s="376"/>
      <c r="H75" s="376"/>
    </row>
    <row r="76" spans="1:8" ht="13.15">
      <c r="A76" s="294"/>
      <c r="B76" s="376"/>
      <c r="C76" s="376"/>
      <c r="D76" s="376"/>
      <c r="E76" s="376"/>
      <c r="F76" s="376"/>
      <c r="G76" s="376"/>
      <c r="H76" s="376"/>
    </row>
    <row r="77" spans="1:8" ht="13.15">
      <c r="A77" s="369" t="s">
        <v>4264</v>
      </c>
      <c r="B77" s="376"/>
      <c r="C77" s="376"/>
      <c r="D77" s="376"/>
      <c r="E77" s="376"/>
      <c r="F77" s="376"/>
      <c r="G77" s="376"/>
      <c r="H77" s="376"/>
    </row>
    <row r="78" spans="1:8" ht="13.15">
      <c r="A78" s="294"/>
      <c r="B78" s="376"/>
      <c r="C78" s="376"/>
      <c r="D78" s="376"/>
      <c r="E78" s="376"/>
      <c r="F78" s="376"/>
      <c r="G78" s="376"/>
      <c r="H78" s="376"/>
    </row>
    <row r="79" spans="1:8" ht="13.15">
      <c r="A79" s="369" t="s">
        <v>4265</v>
      </c>
      <c r="B79" s="376"/>
      <c r="C79" s="376"/>
      <c r="D79" s="376"/>
      <c r="E79" s="376"/>
      <c r="F79" s="376"/>
      <c r="G79" s="376"/>
      <c r="H79" s="376"/>
    </row>
    <row r="80" spans="1:8" ht="13.15">
      <c r="A80" s="294"/>
      <c r="B80" s="376"/>
      <c r="C80" s="376"/>
      <c r="D80" s="376"/>
      <c r="E80" s="376"/>
      <c r="F80" s="376"/>
      <c r="G80" s="376"/>
      <c r="H80" s="376"/>
    </row>
    <row r="81" spans="1:8" ht="13.15">
      <c r="A81" s="369" t="s">
        <v>4266</v>
      </c>
      <c r="B81" s="376"/>
      <c r="C81" s="376"/>
      <c r="D81" s="376"/>
      <c r="E81" s="376"/>
      <c r="F81" s="376"/>
      <c r="G81" s="376"/>
      <c r="H81" s="376"/>
    </row>
    <row r="82" spans="1:8" ht="13.15">
      <c r="A82" s="294"/>
      <c r="B82" s="376"/>
      <c r="C82" s="376"/>
      <c r="D82" s="376"/>
      <c r="E82" s="376"/>
      <c r="F82" s="376"/>
      <c r="G82" s="376"/>
      <c r="H82" s="376"/>
    </row>
    <row r="83" spans="1:8" ht="13.15">
      <c r="A83" s="369" t="s">
        <v>4267</v>
      </c>
      <c r="B83" s="376"/>
      <c r="C83" s="376"/>
      <c r="D83" s="376"/>
      <c r="E83" s="376"/>
      <c r="F83" s="376"/>
      <c r="G83" s="376"/>
      <c r="H83" s="376"/>
    </row>
    <row r="84" spans="1:8" ht="13.15">
      <c r="A84" s="294"/>
      <c r="B84" s="376"/>
      <c r="C84" s="376"/>
      <c r="D84" s="376"/>
      <c r="E84" s="376"/>
      <c r="F84" s="376"/>
      <c r="G84" s="376"/>
      <c r="H84" s="376"/>
    </row>
    <row r="85" spans="1:8" ht="13.15">
      <c r="A85" s="369" t="s">
        <v>4268</v>
      </c>
      <c r="B85" s="376"/>
      <c r="C85" s="376"/>
      <c r="D85" s="376"/>
      <c r="E85" s="376"/>
      <c r="F85" s="376"/>
      <c r="G85" s="376"/>
      <c r="H85" s="376"/>
    </row>
    <row r="86" spans="1:8" ht="13.15">
      <c r="A86" s="294"/>
      <c r="B86" s="376"/>
      <c r="C86" s="376"/>
      <c r="D86" s="376"/>
      <c r="E86" s="376"/>
      <c r="F86" s="376"/>
      <c r="G86" s="376"/>
      <c r="H86" s="376"/>
    </row>
    <row r="87" spans="1:8" ht="13.15">
      <c r="A87" s="369" t="s">
        <v>4269</v>
      </c>
      <c r="B87" s="376"/>
      <c r="C87" s="376"/>
      <c r="D87" s="376"/>
      <c r="E87" s="376"/>
      <c r="F87" s="376"/>
      <c r="G87" s="376"/>
      <c r="H87" s="376"/>
    </row>
    <row r="88" spans="1:8" ht="13.15">
      <c r="A88" s="294"/>
      <c r="B88" s="376"/>
      <c r="C88" s="376"/>
      <c r="D88" s="376"/>
      <c r="E88" s="376"/>
      <c r="F88" s="376"/>
      <c r="G88" s="376"/>
      <c r="H88" s="376"/>
    </row>
    <row r="89" spans="1:8" ht="13.15">
      <c r="A89" s="369" t="s">
        <v>4270</v>
      </c>
      <c r="B89" s="376"/>
      <c r="C89" s="376"/>
      <c r="D89" s="376"/>
      <c r="E89" s="376"/>
      <c r="F89" s="376"/>
      <c r="G89" s="376"/>
      <c r="H89" s="376"/>
    </row>
    <row r="90" spans="1:8" ht="13.15">
      <c r="A90" s="294"/>
      <c r="B90" s="376"/>
      <c r="C90" s="376"/>
      <c r="D90" s="376"/>
      <c r="E90" s="376"/>
      <c r="F90" s="376"/>
      <c r="G90" s="376"/>
      <c r="H90" s="376"/>
    </row>
    <row r="91" spans="1:8" ht="13.15">
      <c r="A91" s="369" t="s">
        <v>4271</v>
      </c>
      <c r="B91" s="376"/>
      <c r="C91" s="376"/>
      <c r="D91" s="376"/>
      <c r="E91" s="376"/>
      <c r="F91" s="376"/>
      <c r="G91" s="376"/>
      <c r="H91" s="376"/>
    </row>
    <row r="92" spans="1:8" ht="13.15">
      <c r="A92" s="282"/>
      <c r="B92" s="376"/>
      <c r="C92" s="376"/>
      <c r="D92" s="376"/>
      <c r="E92" s="376"/>
      <c r="F92" s="376"/>
      <c r="G92" s="376"/>
      <c r="H92" s="376"/>
    </row>
  </sheetData>
  <mergeCells count="86">
    <mergeCell ref="A56:H56"/>
    <mergeCell ref="A57:H57"/>
    <mergeCell ref="A58:H58"/>
    <mergeCell ref="A59:H59"/>
    <mergeCell ref="A60:H60"/>
    <mergeCell ref="A61:H61"/>
    <mergeCell ref="A62:H62"/>
    <mergeCell ref="A63:H63"/>
    <mergeCell ref="A64:H64"/>
    <mergeCell ref="A65:H65"/>
    <mergeCell ref="A66:H66"/>
    <mergeCell ref="A67:H67"/>
    <mergeCell ref="A68:H68"/>
    <mergeCell ref="A69:H69"/>
    <mergeCell ref="A70:H70"/>
    <mergeCell ref="A71:H71"/>
    <mergeCell ref="A72:H72"/>
    <mergeCell ref="A73:H73"/>
    <mergeCell ref="A74:H74"/>
    <mergeCell ref="A75:H75"/>
    <mergeCell ref="A76:H76"/>
    <mergeCell ref="A77:H77"/>
    <mergeCell ref="A78:H78"/>
    <mergeCell ref="A79:H79"/>
    <mergeCell ref="A80:H80"/>
    <mergeCell ref="A81:H81"/>
    <mergeCell ref="A82:H82"/>
    <mergeCell ref="A83:H83"/>
    <mergeCell ref="A91:H91"/>
    <mergeCell ref="A92:H92"/>
    <mergeCell ref="A84:H84"/>
    <mergeCell ref="A85:H85"/>
    <mergeCell ref="A86:H86"/>
    <mergeCell ref="A87:H87"/>
    <mergeCell ref="A88:H88"/>
    <mergeCell ref="A89:H89"/>
    <mergeCell ref="A90:H90"/>
    <mergeCell ref="A7:H7"/>
    <mergeCell ref="A8:H8"/>
    <mergeCell ref="A9:H9"/>
    <mergeCell ref="A10:H10"/>
    <mergeCell ref="A11:H11"/>
    <mergeCell ref="A12:H12"/>
    <mergeCell ref="A13:H13"/>
    <mergeCell ref="A14:H14"/>
    <mergeCell ref="A15:H15"/>
    <mergeCell ref="A16:H16"/>
    <mergeCell ref="A17:H17"/>
    <mergeCell ref="A18:H18"/>
    <mergeCell ref="A19:H19"/>
    <mergeCell ref="A20:H20"/>
    <mergeCell ref="A21:H21"/>
    <mergeCell ref="A22:H22"/>
    <mergeCell ref="A23:H23"/>
    <mergeCell ref="A24:H24"/>
    <mergeCell ref="A25:H25"/>
    <mergeCell ref="A26:H26"/>
    <mergeCell ref="A27:H27"/>
    <mergeCell ref="A28:H28"/>
    <mergeCell ref="A29:H29"/>
    <mergeCell ref="A30:H30"/>
    <mergeCell ref="A31:H31"/>
    <mergeCell ref="A32:H32"/>
    <mergeCell ref="A33:H33"/>
    <mergeCell ref="A34:H34"/>
    <mergeCell ref="A35:H35"/>
    <mergeCell ref="A36:H36"/>
    <mergeCell ref="A37:H37"/>
    <mergeCell ref="A38:H38"/>
    <mergeCell ref="A39:H39"/>
    <mergeCell ref="A40:H40"/>
    <mergeCell ref="A41:H41"/>
    <mergeCell ref="A42:H42"/>
    <mergeCell ref="A43:H43"/>
    <mergeCell ref="A44:H44"/>
    <mergeCell ref="A45:H45"/>
    <mergeCell ref="A46:H46"/>
    <mergeCell ref="A52:H52"/>
    <mergeCell ref="A53:H53"/>
    <mergeCell ref="A54:H54"/>
    <mergeCell ref="A55:H55"/>
    <mergeCell ref="A47:H47"/>
    <mergeCell ref="A48:H48"/>
    <mergeCell ref="A49:H49"/>
    <mergeCell ref="A50:H50"/>
    <mergeCell ref="A51:H51"/>
  </mergeCells>
  <printOptions horizontalCentered="1" gridLines="1"/>
  <pageMargins left="0.7" right="0.7" top="0.75" bottom="0.75" header="0" footer="0"/>
  <pageSetup fitToHeight="0" pageOrder="overThenDown" orientation="portrait" cellComments="atEnd"/>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0-000000000000}">
  <sheetPr>
    <outlinePr summaryBelow="0" summaryRight="0"/>
    <pageSetUpPr fitToPage="1"/>
  </sheetPr>
  <dimension ref="A1:H24"/>
  <sheetViews>
    <sheetView showGridLines="0" workbookViewId="0"/>
  </sheetViews>
  <sheetFormatPr defaultColWidth="12.5703125" defaultRowHeight="15.75" customHeight="1"/>
  <sheetData>
    <row r="1" spans="1:8" ht="13.15">
      <c r="D1" s="1" t="s">
        <v>0</v>
      </c>
      <c r="H1" s="2" t="s">
        <v>325</v>
      </c>
    </row>
    <row r="2" spans="1:8" ht="15.75" customHeight="1">
      <c r="D2" s="1" t="s">
        <v>2</v>
      </c>
      <c r="H2" s="16" t="s">
        <v>297</v>
      </c>
    </row>
    <row r="3" spans="1:8" ht="15.75" customHeight="1">
      <c r="D3" s="1" t="s">
        <v>4</v>
      </c>
      <c r="H3" s="16" t="s">
        <v>327</v>
      </c>
    </row>
    <row r="4" spans="1:8" ht="13.15">
      <c r="D4" s="1" t="s">
        <v>4272</v>
      </c>
    </row>
    <row r="6" spans="1:8" ht="13.15">
      <c r="C6" s="1" t="s">
        <v>4273</v>
      </c>
    </row>
    <row r="8" spans="1:8" ht="13.15">
      <c r="A8" s="1" t="s">
        <v>4274</v>
      </c>
    </row>
    <row r="9" spans="1:8" ht="13.15">
      <c r="A9" s="282" t="s">
        <v>4275</v>
      </c>
      <c r="B9" s="376"/>
      <c r="C9" s="376"/>
      <c r="D9" s="376"/>
      <c r="E9" s="376"/>
      <c r="F9" s="376"/>
      <c r="G9" s="376"/>
      <c r="H9" s="376"/>
    </row>
    <row r="10" spans="1:8" ht="13.15">
      <c r="A10" s="1" t="s">
        <v>4276</v>
      </c>
    </row>
    <row r="11" spans="1:8" ht="13.15">
      <c r="A11" s="1"/>
      <c r="D11" s="1"/>
    </row>
    <row r="12" spans="1:8" ht="13.15">
      <c r="A12" s="1" t="s">
        <v>4277</v>
      </c>
      <c r="D12" s="1"/>
    </row>
    <row r="13" spans="1:8" ht="13.15">
      <c r="A13" s="1" t="s">
        <v>4278</v>
      </c>
      <c r="D13" s="1"/>
    </row>
    <row r="14" spans="1:8" ht="13.15">
      <c r="A14" s="1"/>
      <c r="D14" s="1"/>
    </row>
    <row r="15" spans="1:8" ht="13.15">
      <c r="A15" s="1" t="s">
        <v>4279</v>
      </c>
      <c r="D15" s="1" t="s">
        <v>4280</v>
      </c>
    </row>
    <row r="17" spans="1:4" ht="13.15">
      <c r="A17" s="1" t="s">
        <v>4281</v>
      </c>
      <c r="D17" s="1" t="s">
        <v>4282</v>
      </c>
    </row>
    <row r="19" spans="1:4" ht="13.15">
      <c r="A19" s="1" t="s">
        <v>4283</v>
      </c>
      <c r="D19" s="1" t="s">
        <v>4284</v>
      </c>
    </row>
    <row r="21" spans="1:4" ht="13.15">
      <c r="A21" s="1" t="s">
        <v>4285</v>
      </c>
      <c r="D21" s="1" t="s">
        <v>4286</v>
      </c>
    </row>
    <row r="23" spans="1:4" ht="13.15">
      <c r="A23" s="1" t="s">
        <v>346</v>
      </c>
    </row>
    <row r="24" spans="1:4" ht="13.15">
      <c r="A24" s="1" t="s">
        <v>4287</v>
      </c>
    </row>
  </sheetData>
  <mergeCells count="1">
    <mergeCell ref="A9:H9"/>
  </mergeCells>
  <printOptions horizontalCentered="1" gridLines="1"/>
  <pageMargins left="0.7" right="0.7" top="0.75" bottom="0.75" header="0" footer="0"/>
  <pageSetup fitToHeight="0" pageOrder="overThenDown" orientation="portrait" cellComments="atEnd"/>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0-000000000000}">
  <sheetPr>
    <outlinePr summaryBelow="0" summaryRight="0"/>
    <pageSetUpPr fitToPage="1"/>
  </sheetPr>
  <dimension ref="A1:X42"/>
  <sheetViews>
    <sheetView showGridLines="0" workbookViewId="0"/>
  </sheetViews>
  <sheetFormatPr defaultColWidth="12.5703125" defaultRowHeight="15.75" customHeight="1"/>
  <sheetData>
    <row r="1" spans="1:24" ht="13.15">
      <c r="D1" s="1" t="s">
        <v>0</v>
      </c>
      <c r="H1" s="2" t="s">
        <v>325</v>
      </c>
    </row>
    <row r="2" spans="1:24" ht="15.75" customHeight="1">
      <c r="D2" s="1" t="s">
        <v>2</v>
      </c>
      <c r="H2" s="18">
        <v>4</v>
      </c>
    </row>
    <row r="3" spans="1:24" ht="13.15">
      <c r="D3" s="1" t="s">
        <v>4</v>
      </c>
      <c r="H3" s="2" t="s">
        <v>3</v>
      </c>
    </row>
    <row r="4" spans="1:24" ht="13.15">
      <c r="D4" s="1" t="s">
        <v>4288</v>
      </c>
      <c r="H4" s="2"/>
    </row>
    <row r="5" spans="1:24" ht="13.15">
      <c r="D5" s="6"/>
      <c r="H5" s="2"/>
    </row>
    <row r="6" spans="1:24" ht="13.15">
      <c r="D6" s="6"/>
      <c r="H6" s="2"/>
    </row>
    <row r="7" spans="1:24" ht="13.15">
      <c r="D7" s="6" t="s">
        <v>4289</v>
      </c>
    </row>
    <row r="9" spans="1:24" ht="13.15">
      <c r="A9" s="17"/>
      <c r="B9" s="17"/>
      <c r="C9" s="17"/>
      <c r="D9" s="17"/>
      <c r="E9" s="17"/>
      <c r="F9" s="17"/>
      <c r="G9" s="17"/>
      <c r="I9" s="17"/>
      <c r="J9" s="17"/>
      <c r="K9" s="17"/>
      <c r="L9" s="17"/>
      <c r="M9" s="17"/>
      <c r="N9" s="17"/>
      <c r="O9" s="17"/>
      <c r="P9" s="17"/>
      <c r="Q9" s="17"/>
      <c r="R9" s="17"/>
      <c r="S9" s="17"/>
      <c r="T9" s="17"/>
      <c r="U9" s="17"/>
      <c r="V9" s="17"/>
      <c r="W9" s="17"/>
      <c r="X9" s="17"/>
    </row>
    <row r="10" spans="1:24" ht="13.15">
      <c r="A10" s="282" t="s">
        <v>4290</v>
      </c>
      <c r="B10" s="376"/>
      <c r="C10" s="376"/>
      <c r="D10" s="376"/>
      <c r="E10" s="376"/>
      <c r="F10" s="376"/>
      <c r="G10" s="376"/>
      <c r="H10" s="376"/>
      <c r="I10" s="17"/>
      <c r="J10" s="17"/>
      <c r="K10" s="17"/>
      <c r="L10" s="17"/>
      <c r="M10" s="17"/>
      <c r="N10" s="17"/>
      <c r="O10" s="17"/>
      <c r="P10" s="17"/>
      <c r="Q10" s="17"/>
      <c r="R10" s="17"/>
      <c r="S10" s="17"/>
      <c r="T10" s="17"/>
      <c r="U10" s="17"/>
      <c r="V10" s="17"/>
      <c r="W10" s="17"/>
      <c r="X10" s="17"/>
    </row>
    <row r="11" spans="1:24" ht="13.15">
      <c r="B11" s="17"/>
      <c r="C11" s="17"/>
      <c r="D11" s="17"/>
      <c r="E11" s="17"/>
      <c r="F11" s="17"/>
      <c r="G11" s="17"/>
      <c r="H11" s="17"/>
      <c r="I11" s="17"/>
      <c r="J11" s="17"/>
      <c r="K11" s="17"/>
      <c r="L11" s="17"/>
      <c r="M11" s="17"/>
      <c r="N11" s="17"/>
      <c r="O11" s="17"/>
      <c r="P11" s="17"/>
      <c r="Q11" s="17"/>
      <c r="R11" s="17"/>
      <c r="S11" s="17"/>
      <c r="T11" s="17"/>
      <c r="U11" s="17"/>
      <c r="V11" s="17"/>
      <c r="W11" s="17"/>
      <c r="X11" s="17"/>
    </row>
    <row r="12" spans="1:24" ht="39.6">
      <c r="A12" s="253" t="s">
        <v>4291</v>
      </c>
      <c r="B12" s="371" t="s">
        <v>4292</v>
      </c>
      <c r="C12" s="388"/>
      <c r="D12" s="388"/>
      <c r="E12" s="388"/>
      <c r="F12" s="388"/>
      <c r="G12" s="388"/>
      <c r="H12" s="391"/>
      <c r="I12" s="17"/>
      <c r="J12" s="17"/>
      <c r="K12" s="17"/>
      <c r="L12" s="17"/>
      <c r="M12" s="17"/>
      <c r="N12" s="17"/>
      <c r="O12" s="17"/>
      <c r="Q12" s="17"/>
      <c r="R12" s="17"/>
      <c r="S12" s="17"/>
      <c r="T12" s="17"/>
      <c r="U12" s="17"/>
      <c r="V12" s="17"/>
      <c r="W12" s="17"/>
      <c r="X12" s="17"/>
    </row>
    <row r="13" spans="1:24" ht="13.15">
      <c r="A13" s="254"/>
      <c r="B13" s="372" t="s">
        <v>4293</v>
      </c>
      <c r="C13" s="376"/>
      <c r="D13" s="376"/>
      <c r="E13" s="376"/>
      <c r="F13" s="376"/>
      <c r="G13" s="376"/>
      <c r="H13" s="384"/>
      <c r="I13" s="17"/>
      <c r="J13" s="17"/>
      <c r="K13" s="17"/>
      <c r="L13" s="17"/>
      <c r="M13" s="17"/>
      <c r="N13" s="17"/>
      <c r="O13" s="17"/>
      <c r="Q13" s="17"/>
      <c r="R13" s="17"/>
      <c r="S13" s="17"/>
      <c r="T13" s="17"/>
      <c r="U13" s="17"/>
      <c r="V13" s="17"/>
      <c r="W13" s="17"/>
      <c r="X13" s="17"/>
    </row>
    <row r="14" spans="1:24" ht="13.15">
      <c r="A14" s="254"/>
      <c r="B14" s="372" t="s">
        <v>4294</v>
      </c>
      <c r="C14" s="376"/>
      <c r="D14" s="376"/>
      <c r="E14" s="376"/>
      <c r="F14" s="376"/>
      <c r="G14" s="376"/>
      <c r="H14" s="384"/>
      <c r="I14" s="17"/>
      <c r="J14" s="17"/>
      <c r="K14" s="17"/>
      <c r="L14" s="17"/>
      <c r="M14" s="17"/>
      <c r="N14" s="17"/>
      <c r="O14" s="17"/>
      <c r="Q14" s="17"/>
      <c r="R14" s="17"/>
      <c r="S14" s="17"/>
      <c r="T14" s="17"/>
      <c r="U14" s="17"/>
      <c r="V14" s="17"/>
      <c r="W14" s="17"/>
      <c r="X14" s="17"/>
    </row>
    <row r="15" spans="1:24" ht="13.15">
      <c r="A15" s="255"/>
      <c r="B15" s="373" t="s">
        <v>4295</v>
      </c>
      <c r="C15" s="382"/>
      <c r="D15" s="382"/>
      <c r="E15" s="382"/>
      <c r="F15" s="382"/>
      <c r="G15" s="382"/>
      <c r="H15" s="392"/>
      <c r="I15" s="17"/>
      <c r="J15" s="17"/>
      <c r="K15" s="17"/>
      <c r="L15" s="17"/>
      <c r="M15" s="17"/>
      <c r="N15" s="17"/>
      <c r="O15" s="17"/>
      <c r="Q15" s="17"/>
      <c r="R15" s="17"/>
      <c r="S15" s="17"/>
      <c r="T15" s="17"/>
      <c r="U15" s="17"/>
      <c r="V15" s="17"/>
      <c r="W15" s="17"/>
      <c r="X15" s="17"/>
    </row>
    <row r="16" spans="1:24" ht="13.15">
      <c r="A16" s="137"/>
      <c r="B16" s="151"/>
      <c r="C16" s="256"/>
      <c r="D16" s="256"/>
      <c r="E16" s="256"/>
      <c r="F16" s="256"/>
      <c r="G16" s="256"/>
      <c r="H16" s="257"/>
      <c r="I16" s="17"/>
      <c r="J16" s="17"/>
      <c r="K16" s="17"/>
      <c r="L16" s="17"/>
      <c r="M16" s="17"/>
      <c r="N16" s="17"/>
      <c r="O16" s="17"/>
      <c r="P16" s="17"/>
      <c r="Q16" s="17"/>
      <c r="R16" s="17"/>
      <c r="S16" s="17"/>
      <c r="T16" s="17"/>
      <c r="U16" s="17"/>
      <c r="V16" s="17"/>
      <c r="W16" s="17"/>
      <c r="X16" s="17"/>
    </row>
    <row r="17" spans="1:24" ht="26.45">
      <c r="A17" s="258" t="s">
        <v>4296</v>
      </c>
      <c r="B17" s="309" t="s">
        <v>4297</v>
      </c>
      <c r="C17" s="376"/>
      <c r="D17" s="376"/>
      <c r="E17" s="376"/>
      <c r="F17" s="376"/>
      <c r="G17" s="376"/>
      <c r="H17" s="384"/>
      <c r="I17" s="17"/>
      <c r="J17" s="17"/>
      <c r="K17" s="17"/>
      <c r="L17" s="17"/>
      <c r="M17" s="17"/>
      <c r="N17" s="17"/>
      <c r="O17" s="17"/>
      <c r="P17" s="17"/>
      <c r="Q17" s="17"/>
      <c r="R17" s="17"/>
      <c r="S17" s="17"/>
      <c r="T17" s="17"/>
      <c r="U17" s="17"/>
      <c r="V17" s="17"/>
      <c r="W17" s="17"/>
      <c r="X17" s="17"/>
    </row>
    <row r="18" spans="1:24" ht="13.15">
      <c r="A18" s="140"/>
      <c r="B18" s="309" t="s">
        <v>4298</v>
      </c>
      <c r="C18" s="376"/>
      <c r="D18" s="376"/>
      <c r="E18" s="376"/>
      <c r="F18" s="376"/>
      <c r="G18" s="376"/>
      <c r="H18" s="384"/>
      <c r="I18" s="17"/>
      <c r="J18" s="17"/>
      <c r="K18" s="17"/>
      <c r="L18" s="17"/>
      <c r="M18" s="17"/>
      <c r="N18" s="17"/>
      <c r="O18" s="17"/>
      <c r="P18" s="17"/>
      <c r="Q18" s="17"/>
      <c r="R18" s="17"/>
      <c r="S18" s="17"/>
      <c r="T18" s="17"/>
      <c r="U18" s="17"/>
      <c r="V18" s="17"/>
      <c r="W18" s="17"/>
      <c r="X18" s="17"/>
    </row>
    <row r="19" spans="1:24" ht="13.15">
      <c r="A19" s="142"/>
      <c r="B19" s="143"/>
      <c r="C19" s="144"/>
      <c r="D19" s="144"/>
      <c r="E19" s="144"/>
      <c r="F19" s="144"/>
      <c r="G19" s="144"/>
      <c r="H19" s="145"/>
      <c r="I19" s="17"/>
      <c r="J19" s="17"/>
      <c r="K19" s="17"/>
      <c r="L19" s="17"/>
      <c r="M19" s="17"/>
      <c r="N19" s="17"/>
      <c r="O19" s="17"/>
      <c r="P19" s="17"/>
      <c r="Q19" s="17"/>
      <c r="R19" s="17"/>
      <c r="S19" s="17"/>
      <c r="T19" s="17"/>
      <c r="U19" s="17"/>
      <c r="V19" s="17"/>
      <c r="W19" s="17"/>
      <c r="X19" s="17"/>
    </row>
    <row r="20" spans="1:24" ht="13.15">
      <c r="A20" s="378" t="s">
        <v>4299</v>
      </c>
      <c r="B20" s="376"/>
      <c r="C20" s="376"/>
      <c r="D20" s="376"/>
      <c r="E20" s="376"/>
      <c r="F20" s="376"/>
      <c r="G20" s="376"/>
      <c r="H20" s="376"/>
      <c r="I20" s="17"/>
      <c r="J20" s="17"/>
      <c r="K20" s="17"/>
      <c r="L20" s="17"/>
      <c r="M20" s="17"/>
      <c r="N20" s="17"/>
      <c r="O20" s="17"/>
      <c r="P20" s="17"/>
      <c r="Q20" s="17"/>
      <c r="R20" s="17"/>
      <c r="S20" s="17"/>
      <c r="T20" s="17"/>
      <c r="U20" s="17"/>
      <c r="V20" s="17"/>
      <c r="W20" s="17"/>
      <c r="X20" s="17"/>
    </row>
    <row r="21" spans="1:24" ht="13.15">
      <c r="B21" s="17"/>
      <c r="C21" s="17"/>
      <c r="D21" s="17"/>
      <c r="E21" s="17"/>
      <c r="F21" s="17"/>
      <c r="G21" s="17"/>
      <c r="H21" s="17"/>
      <c r="I21" s="17"/>
      <c r="J21" s="17"/>
      <c r="K21" s="17"/>
      <c r="L21" s="17"/>
      <c r="M21" s="17"/>
      <c r="N21" s="17"/>
      <c r="O21" s="17"/>
      <c r="P21" s="17"/>
      <c r="Q21" s="17"/>
      <c r="R21" s="17"/>
      <c r="S21" s="17"/>
      <c r="T21" s="17"/>
      <c r="U21" s="17"/>
      <c r="V21" s="17"/>
      <c r="W21" s="17"/>
      <c r="X21" s="17"/>
    </row>
    <row r="22" spans="1:24" ht="26.45">
      <c r="A22" s="259" t="s">
        <v>4300</v>
      </c>
      <c r="B22" s="314" t="s">
        <v>4301</v>
      </c>
      <c r="C22" s="388"/>
      <c r="D22" s="388"/>
      <c r="E22" s="388"/>
      <c r="F22" s="388"/>
      <c r="G22" s="388"/>
      <c r="H22" s="391"/>
      <c r="I22" s="17"/>
      <c r="J22" s="17"/>
      <c r="K22" s="17"/>
      <c r="L22" s="17"/>
      <c r="M22" s="17"/>
      <c r="N22" s="17"/>
      <c r="O22" s="17"/>
      <c r="P22" s="17"/>
      <c r="Q22" s="17"/>
      <c r="R22" s="17"/>
      <c r="S22" s="17"/>
      <c r="T22" s="17"/>
      <c r="U22" s="17"/>
      <c r="V22" s="17"/>
      <c r="W22" s="17"/>
      <c r="X22" s="17"/>
    </row>
    <row r="23" spans="1:24" ht="13.15">
      <c r="A23" s="142"/>
      <c r="B23" s="143"/>
      <c r="C23" s="144"/>
      <c r="D23" s="144"/>
      <c r="E23" s="144"/>
      <c r="F23" s="144"/>
      <c r="G23" s="144"/>
      <c r="H23" s="145"/>
      <c r="I23" s="17"/>
      <c r="J23" s="17"/>
      <c r="K23" s="17"/>
      <c r="L23" s="17"/>
      <c r="M23" s="17"/>
      <c r="N23" s="17"/>
      <c r="O23" s="17"/>
      <c r="P23" s="17"/>
      <c r="Q23" s="17"/>
      <c r="R23" s="17"/>
      <c r="S23" s="17"/>
      <c r="T23" s="17"/>
      <c r="U23" s="17"/>
      <c r="V23" s="17"/>
      <c r="W23" s="17"/>
      <c r="X23" s="17"/>
    </row>
    <row r="24" spans="1:24" ht="13.15">
      <c r="A24" s="260" t="s">
        <v>4302</v>
      </c>
      <c r="B24" s="320" t="s">
        <v>4303</v>
      </c>
      <c r="C24" s="385"/>
      <c r="D24" s="385"/>
      <c r="E24" s="385"/>
      <c r="F24" s="385"/>
      <c r="G24" s="385"/>
      <c r="H24" s="386"/>
      <c r="I24" s="17"/>
      <c r="J24" s="17"/>
      <c r="K24" s="17"/>
      <c r="L24" s="17"/>
      <c r="M24" s="17"/>
      <c r="N24" s="17"/>
      <c r="O24" s="17"/>
      <c r="P24" s="17"/>
      <c r="Q24" s="17"/>
      <c r="R24" s="17"/>
      <c r="S24" s="17"/>
      <c r="T24" s="17"/>
      <c r="U24" s="17"/>
      <c r="V24" s="17"/>
      <c r="W24" s="17"/>
      <c r="X24" s="17"/>
    </row>
    <row r="25" spans="1:24" ht="26.45">
      <c r="A25" s="261" t="s">
        <v>4304</v>
      </c>
      <c r="B25" s="320" t="s">
        <v>4305</v>
      </c>
      <c r="C25" s="385"/>
      <c r="D25" s="385"/>
      <c r="E25" s="385"/>
      <c r="F25" s="385"/>
      <c r="G25" s="385"/>
      <c r="H25" s="386"/>
      <c r="I25" s="17"/>
      <c r="J25" s="17"/>
      <c r="K25" s="17"/>
      <c r="L25" s="17"/>
      <c r="M25" s="17"/>
      <c r="N25" s="17"/>
      <c r="O25" s="17"/>
      <c r="P25" s="17"/>
      <c r="Q25" s="17"/>
      <c r="R25" s="17"/>
      <c r="S25" s="17"/>
      <c r="T25" s="17"/>
      <c r="U25" s="17"/>
      <c r="V25" s="17"/>
      <c r="W25" s="17"/>
      <c r="X25" s="17"/>
    </row>
    <row r="26" spans="1:24" ht="13.15">
      <c r="A26" s="137"/>
      <c r="B26" s="151"/>
      <c r="C26" s="256"/>
      <c r="D26" s="256"/>
      <c r="E26" s="256"/>
      <c r="F26" s="256"/>
      <c r="G26" s="256"/>
      <c r="H26" s="257"/>
      <c r="I26" s="17"/>
      <c r="J26" s="17"/>
      <c r="K26" s="17"/>
      <c r="L26" s="17"/>
      <c r="M26" s="17"/>
      <c r="N26" s="17"/>
      <c r="O26" s="17"/>
      <c r="P26" s="17"/>
      <c r="Q26" s="17"/>
      <c r="R26" s="17"/>
      <c r="S26" s="17"/>
      <c r="T26" s="17"/>
      <c r="U26" s="17"/>
      <c r="V26" s="17"/>
      <c r="W26" s="17"/>
      <c r="X26" s="17"/>
    </row>
    <row r="27" spans="1:24" ht="26.45">
      <c r="A27" s="262" t="s">
        <v>4306</v>
      </c>
      <c r="B27" s="309" t="s">
        <v>4307</v>
      </c>
      <c r="C27" s="376"/>
      <c r="D27" s="376"/>
      <c r="E27" s="376"/>
      <c r="F27" s="376"/>
      <c r="G27" s="376"/>
      <c r="H27" s="384"/>
      <c r="I27" s="17"/>
      <c r="J27" s="17"/>
      <c r="K27" s="17"/>
      <c r="L27" s="17"/>
      <c r="M27" s="17"/>
      <c r="N27" s="17"/>
      <c r="O27" s="17"/>
      <c r="P27" s="17"/>
      <c r="Q27" s="17"/>
      <c r="R27" s="17"/>
      <c r="S27" s="17"/>
      <c r="T27" s="17"/>
      <c r="U27" s="17"/>
      <c r="V27" s="17"/>
      <c r="W27" s="17"/>
      <c r="X27" s="17"/>
    </row>
    <row r="28" spans="1:24" ht="13.15">
      <c r="A28" s="142"/>
      <c r="B28" s="143"/>
      <c r="C28" s="144"/>
      <c r="D28" s="144"/>
      <c r="E28" s="144"/>
      <c r="F28" s="144"/>
      <c r="G28" s="144"/>
      <c r="H28" s="145"/>
      <c r="I28" s="17"/>
      <c r="J28" s="17"/>
      <c r="K28" s="17"/>
      <c r="L28" s="17"/>
      <c r="M28" s="17"/>
      <c r="N28" s="17"/>
      <c r="O28" s="17"/>
      <c r="P28" s="17"/>
      <c r="Q28" s="17"/>
      <c r="R28" s="17"/>
      <c r="S28" s="17"/>
      <c r="T28" s="17"/>
      <c r="U28" s="17"/>
      <c r="V28" s="17"/>
      <c r="W28" s="17"/>
      <c r="X28" s="17"/>
    </row>
    <row r="29" spans="1:24" ht="13.15">
      <c r="A29" s="260" t="s">
        <v>4308</v>
      </c>
      <c r="B29" s="320" t="s">
        <v>4309</v>
      </c>
      <c r="C29" s="385"/>
      <c r="D29" s="385"/>
      <c r="E29" s="385"/>
      <c r="F29" s="385"/>
      <c r="G29" s="385"/>
      <c r="H29" s="386"/>
      <c r="I29" s="17"/>
      <c r="J29" s="17"/>
      <c r="K29" s="17"/>
      <c r="L29" s="17"/>
      <c r="M29" s="17"/>
      <c r="N29" s="17"/>
      <c r="O29" s="17"/>
      <c r="P29" s="17"/>
      <c r="Q29" s="17"/>
      <c r="R29" s="17"/>
      <c r="S29" s="17"/>
      <c r="T29" s="17"/>
      <c r="U29" s="17"/>
      <c r="V29" s="17"/>
      <c r="W29" s="17"/>
      <c r="X29" s="17"/>
    </row>
    <row r="30" spans="1:24" ht="13.15">
      <c r="A30" s="137"/>
      <c r="B30" s="151"/>
      <c r="C30" s="256"/>
      <c r="D30" s="256"/>
      <c r="E30" s="256"/>
      <c r="F30" s="256"/>
      <c r="G30" s="256"/>
      <c r="H30" s="257"/>
      <c r="I30" s="17"/>
      <c r="J30" s="17"/>
      <c r="K30" s="17"/>
      <c r="L30" s="17"/>
      <c r="M30" s="17"/>
      <c r="N30" s="17"/>
      <c r="O30" s="17"/>
      <c r="P30" s="17"/>
      <c r="Q30" s="17"/>
      <c r="R30" s="17"/>
      <c r="S30" s="17"/>
      <c r="T30" s="17"/>
      <c r="U30" s="17"/>
      <c r="V30" s="17"/>
      <c r="W30" s="17"/>
      <c r="X30" s="17"/>
    </row>
    <row r="31" spans="1:24" ht="13.15">
      <c r="A31" s="140"/>
      <c r="B31" s="134"/>
      <c r="C31" s="17"/>
      <c r="D31" s="17"/>
      <c r="E31" s="17"/>
      <c r="F31" s="17"/>
      <c r="G31" s="17"/>
      <c r="H31" s="153"/>
      <c r="I31" s="17"/>
      <c r="J31" s="17"/>
      <c r="K31" s="17"/>
      <c r="L31" s="17"/>
      <c r="M31" s="17"/>
      <c r="N31" s="17"/>
      <c r="O31" s="17"/>
      <c r="P31" s="17"/>
      <c r="Q31" s="17"/>
      <c r="R31" s="17"/>
      <c r="S31" s="17"/>
      <c r="T31" s="17"/>
      <c r="U31" s="17"/>
      <c r="V31" s="17"/>
      <c r="W31" s="17"/>
      <c r="X31" s="17"/>
    </row>
    <row r="32" spans="1:24" ht="26.45">
      <c r="A32" s="262" t="s">
        <v>4310</v>
      </c>
      <c r="B32" s="309" t="s">
        <v>4311</v>
      </c>
      <c r="C32" s="376"/>
      <c r="D32" s="376"/>
      <c r="E32" s="376"/>
      <c r="F32" s="376"/>
      <c r="G32" s="376"/>
      <c r="H32" s="384"/>
      <c r="I32" s="17"/>
      <c r="J32" s="17"/>
      <c r="K32" s="17"/>
      <c r="L32" s="17"/>
      <c r="M32" s="17"/>
      <c r="N32" s="17"/>
      <c r="O32" s="17"/>
      <c r="P32" s="17"/>
      <c r="Q32" s="17"/>
      <c r="R32" s="17"/>
      <c r="S32" s="17"/>
      <c r="T32" s="17"/>
      <c r="U32" s="17"/>
      <c r="V32" s="17"/>
      <c r="W32" s="17"/>
      <c r="X32" s="17"/>
    </row>
    <row r="33" spans="1:24" ht="13.15">
      <c r="A33" s="142"/>
      <c r="B33" s="315" t="s">
        <v>4312</v>
      </c>
      <c r="C33" s="382"/>
      <c r="D33" s="382"/>
      <c r="E33" s="382"/>
      <c r="F33" s="382"/>
      <c r="G33" s="382"/>
      <c r="H33" s="392"/>
      <c r="I33" s="17"/>
      <c r="J33" s="17"/>
      <c r="K33" s="17"/>
      <c r="L33" s="17"/>
      <c r="M33" s="17"/>
      <c r="N33" s="17"/>
      <c r="O33" s="17"/>
      <c r="P33" s="17"/>
      <c r="Q33" s="17"/>
      <c r="R33" s="17"/>
      <c r="S33" s="17"/>
      <c r="T33" s="17"/>
      <c r="U33" s="17"/>
      <c r="V33" s="17"/>
      <c r="W33" s="17"/>
      <c r="X33" s="17"/>
    </row>
    <row r="34" spans="1:24" ht="13.15">
      <c r="A34" s="137"/>
      <c r="B34" s="151"/>
      <c r="C34" s="256"/>
      <c r="D34" s="256"/>
      <c r="E34" s="256"/>
      <c r="F34" s="256"/>
      <c r="G34" s="256"/>
      <c r="H34" s="257"/>
      <c r="I34" s="17"/>
      <c r="J34" s="17"/>
      <c r="K34" s="17"/>
      <c r="L34" s="17"/>
      <c r="M34" s="17"/>
      <c r="N34" s="17"/>
      <c r="O34" s="17"/>
      <c r="P34" s="17"/>
      <c r="Q34" s="17"/>
      <c r="R34" s="17"/>
      <c r="S34" s="17"/>
      <c r="T34" s="17"/>
      <c r="U34" s="17"/>
      <c r="V34" s="17"/>
      <c r="W34" s="17"/>
      <c r="X34" s="17"/>
    </row>
    <row r="35" spans="1:24" ht="52.9">
      <c r="A35" s="263" t="s">
        <v>4313</v>
      </c>
      <c r="B35" s="315" t="s">
        <v>4314</v>
      </c>
      <c r="C35" s="382"/>
      <c r="D35" s="382"/>
      <c r="E35" s="382"/>
      <c r="F35" s="382"/>
      <c r="G35" s="382"/>
      <c r="H35" s="392"/>
      <c r="I35" s="17"/>
      <c r="J35" s="17"/>
      <c r="K35" s="17"/>
      <c r="L35" s="17"/>
      <c r="M35" s="17"/>
      <c r="N35" s="17"/>
      <c r="O35" s="17"/>
      <c r="P35" s="17"/>
      <c r="Q35" s="17"/>
      <c r="R35" s="17"/>
      <c r="S35" s="17"/>
      <c r="T35" s="17"/>
      <c r="U35" s="17"/>
      <c r="V35" s="17"/>
      <c r="W35" s="17"/>
      <c r="X35" s="17"/>
    </row>
    <row r="36" spans="1:24" ht="13.15">
      <c r="A36" s="137"/>
      <c r="B36" s="151"/>
      <c r="C36" s="256"/>
      <c r="D36" s="256"/>
      <c r="E36" s="256"/>
      <c r="F36" s="256"/>
      <c r="G36" s="256"/>
      <c r="H36" s="257"/>
      <c r="I36" s="17"/>
      <c r="J36" s="17"/>
      <c r="K36" s="17"/>
      <c r="L36" s="17"/>
      <c r="M36" s="17"/>
      <c r="N36" s="17"/>
      <c r="O36" s="17"/>
      <c r="P36" s="17"/>
      <c r="Q36" s="17"/>
      <c r="R36" s="17"/>
      <c r="S36" s="17"/>
      <c r="T36" s="17"/>
      <c r="U36" s="17"/>
      <c r="V36" s="17"/>
      <c r="W36" s="17"/>
      <c r="X36" s="17"/>
    </row>
    <row r="37" spans="1:24" ht="13.15">
      <c r="A37" s="264" t="s">
        <v>4315</v>
      </c>
      <c r="B37" s="315" t="s">
        <v>4316</v>
      </c>
      <c r="C37" s="382"/>
      <c r="D37" s="382"/>
      <c r="E37" s="382"/>
      <c r="F37" s="382"/>
      <c r="G37" s="382"/>
      <c r="H37" s="392"/>
      <c r="I37" s="17"/>
      <c r="J37" s="17"/>
      <c r="K37" s="17"/>
      <c r="L37" s="17"/>
      <c r="M37" s="17"/>
      <c r="N37" s="17"/>
      <c r="O37" s="17"/>
      <c r="P37" s="17"/>
      <c r="Q37" s="17"/>
      <c r="R37" s="17"/>
      <c r="S37" s="17"/>
      <c r="T37" s="17"/>
      <c r="U37" s="17"/>
      <c r="V37" s="17"/>
      <c r="W37" s="17"/>
      <c r="X37" s="17"/>
    </row>
    <row r="38" spans="1:24" ht="13.15">
      <c r="B38" s="17"/>
      <c r="C38" s="17"/>
      <c r="D38" s="17"/>
      <c r="E38" s="17"/>
      <c r="F38" s="17"/>
      <c r="G38" s="17"/>
      <c r="H38" s="17"/>
      <c r="I38" s="17"/>
      <c r="J38" s="17"/>
      <c r="K38" s="17"/>
      <c r="L38" s="17"/>
      <c r="M38" s="17"/>
      <c r="N38" s="17"/>
      <c r="O38" s="17"/>
      <c r="P38" s="17"/>
      <c r="Q38" s="17"/>
      <c r="R38" s="17"/>
      <c r="S38" s="17"/>
      <c r="T38" s="17"/>
      <c r="U38" s="17"/>
      <c r="V38" s="17"/>
      <c r="W38" s="17"/>
      <c r="X38" s="17"/>
    </row>
    <row r="39" spans="1:24" ht="13.15">
      <c r="A39" s="284" t="s">
        <v>4317</v>
      </c>
      <c r="B39" s="376"/>
      <c r="C39" s="376"/>
      <c r="D39" s="376"/>
      <c r="E39" s="376"/>
      <c r="F39" s="376"/>
      <c r="G39" s="376"/>
      <c r="I39" s="17"/>
      <c r="J39" s="17"/>
      <c r="K39" s="17"/>
      <c r="L39" s="17"/>
      <c r="M39" s="17"/>
      <c r="N39" s="17"/>
      <c r="O39" s="17"/>
      <c r="P39" s="17"/>
      <c r="Q39" s="17"/>
      <c r="R39" s="17"/>
      <c r="S39" s="17"/>
      <c r="T39" s="17"/>
      <c r="U39" s="17"/>
      <c r="V39" s="17"/>
      <c r="W39" s="17"/>
      <c r="X39" s="17"/>
    </row>
    <row r="40" spans="1:24" ht="13.15">
      <c r="B40" s="17"/>
      <c r="C40" s="17"/>
      <c r="D40" s="17"/>
      <c r="E40" s="17"/>
      <c r="F40" s="17"/>
      <c r="G40" s="17"/>
      <c r="H40" s="17"/>
      <c r="I40" s="17"/>
      <c r="J40" s="17"/>
      <c r="K40" s="17"/>
      <c r="L40" s="17"/>
      <c r="M40" s="17"/>
      <c r="N40" s="17"/>
      <c r="O40" s="17"/>
    </row>
    <row r="41" spans="1:24" ht="13.15">
      <c r="A41" s="1" t="s">
        <v>346</v>
      </c>
    </row>
    <row r="42" spans="1:24" ht="13.15">
      <c r="A42" s="1" t="s">
        <v>4318</v>
      </c>
    </row>
  </sheetData>
  <mergeCells count="18">
    <mergeCell ref="A10:H10"/>
    <mergeCell ref="B12:H12"/>
    <mergeCell ref="B13:H13"/>
    <mergeCell ref="B14:H14"/>
    <mergeCell ref="B15:H15"/>
    <mergeCell ref="B17:H17"/>
    <mergeCell ref="B18:H18"/>
    <mergeCell ref="B33:H33"/>
    <mergeCell ref="B35:H35"/>
    <mergeCell ref="B37:H37"/>
    <mergeCell ref="A39:G39"/>
    <mergeCell ref="A20:H20"/>
    <mergeCell ref="B22:H22"/>
    <mergeCell ref="B24:H24"/>
    <mergeCell ref="B25:H25"/>
    <mergeCell ref="B27:H27"/>
    <mergeCell ref="B29:H29"/>
    <mergeCell ref="B32:H32"/>
  </mergeCells>
  <printOptions horizontalCentered="1" gridLines="1"/>
  <pageMargins left="0.7" right="0.7" top="0.75" bottom="0.75" header="0" footer="0"/>
  <pageSetup fitToHeight="0" pageOrder="overThenDown" orientation="portrait" cellComments="atEnd"/>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0-000000000000}">
  <sheetPr>
    <outlinePr summaryBelow="0" summaryRight="0"/>
    <pageSetUpPr fitToPage="1"/>
  </sheetPr>
  <dimension ref="A1:H141"/>
  <sheetViews>
    <sheetView showGridLines="0" workbookViewId="0"/>
  </sheetViews>
  <sheetFormatPr defaultColWidth="12.5703125" defaultRowHeight="15.75" customHeight="1"/>
  <sheetData>
    <row r="1" spans="1:8" ht="13.15">
      <c r="A1" s="17"/>
      <c r="B1" s="17"/>
      <c r="C1" s="1" t="s">
        <v>0</v>
      </c>
      <c r="F1" s="17"/>
      <c r="G1" s="17"/>
      <c r="H1" s="2" t="s">
        <v>325</v>
      </c>
    </row>
    <row r="2" spans="1:8" ht="13.15">
      <c r="A2" s="17"/>
      <c r="B2" s="17"/>
      <c r="C2" s="1" t="s">
        <v>2</v>
      </c>
      <c r="F2" s="17"/>
      <c r="G2" s="17"/>
      <c r="H2" s="16" t="s">
        <v>303</v>
      </c>
    </row>
    <row r="3" spans="1:8" ht="13.15">
      <c r="A3" s="17"/>
      <c r="B3" s="17"/>
      <c r="C3" s="1" t="s">
        <v>4</v>
      </c>
      <c r="F3" s="17"/>
      <c r="G3" s="17"/>
      <c r="H3" s="16" t="s">
        <v>1647</v>
      </c>
    </row>
    <row r="4" spans="1:8" ht="13.15">
      <c r="A4" s="17"/>
      <c r="B4" s="17"/>
      <c r="C4" s="1" t="s">
        <v>4319</v>
      </c>
      <c r="F4" s="17"/>
      <c r="G4" s="17"/>
      <c r="H4" s="17"/>
    </row>
    <row r="5" spans="1:8" ht="13.15">
      <c r="A5" s="17"/>
      <c r="B5" s="17"/>
      <c r="C5" s="17"/>
      <c r="D5" s="17"/>
      <c r="E5" s="17"/>
      <c r="F5" s="17"/>
      <c r="G5" s="17"/>
      <c r="H5" s="17"/>
    </row>
    <row r="6" spans="1:8" ht="13.15">
      <c r="A6" s="17"/>
      <c r="B6" s="17"/>
      <c r="C6" s="17"/>
      <c r="D6" s="17"/>
      <c r="E6" s="17"/>
      <c r="F6" s="17"/>
      <c r="G6" s="17"/>
      <c r="H6" s="17"/>
    </row>
    <row r="7" spans="1:8" ht="13.15">
      <c r="A7" s="17"/>
      <c r="B7" s="17"/>
      <c r="C7" s="17"/>
      <c r="D7" s="17"/>
      <c r="E7" s="17"/>
      <c r="F7" s="17"/>
      <c r="G7" s="17"/>
      <c r="H7" s="17"/>
    </row>
    <row r="8" spans="1:8" ht="13.15">
      <c r="A8" s="17"/>
      <c r="B8" s="17"/>
      <c r="C8" s="284" t="s">
        <v>4320</v>
      </c>
      <c r="D8" s="376"/>
      <c r="E8" s="376"/>
      <c r="F8" s="376"/>
      <c r="G8" s="17"/>
      <c r="H8" s="17"/>
    </row>
    <row r="9" spans="1:8" ht="13.15">
      <c r="A9" s="17"/>
      <c r="B9" s="17"/>
      <c r="C9" s="17"/>
      <c r="D9" s="17"/>
      <c r="E9" s="17"/>
      <c r="F9" s="17"/>
      <c r="G9" s="17"/>
      <c r="H9" s="17"/>
    </row>
    <row r="10" spans="1:8" ht="13.15">
      <c r="A10" s="282" t="s">
        <v>4321</v>
      </c>
      <c r="B10" s="376"/>
      <c r="C10" s="376"/>
      <c r="D10" s="376"/>
      <c r="E10" s="376"/>
      <c r="F10" s="376"/>
      <c r="G10" s="376"/>
      <c r="H10" s="376"/>
    </row>
    <row r="11" spans="1:8" ht="13.15">
      <c r="A11" s="17"/>
    </row>
    <row r="12" spans="1:8" ht="13.15">
      <c r="A12" s="282" t="s">
        <v>4322</v>
      </c>
      <c r="B12" s="376"/>
      <c r="C12" s="376"/>
      <c r="D12" s="376"/>
      <c r="E12" s="376"/>
      <c r="F12" s="376"/>
      <c r="G12" s="376"/>
      <c r="H12" s="376"/>
    </row>
    <row r="13" spans="1:8" ht="13.15">
      <c r="A13" s="17"/>
    </row>
    <row r="14" spans="1:8" ht="13.15">
      <c r="A14" s="282" t="s">
        <v>4323</v>
      </c>
      <c r="B14" s="376"/>
      <c r="C14" s="376"/>
      <c r="D14" s="376"/>
      <c r="E14" s="376"/>
      <c r="F14" s="376"/>
      <c r="G14" s="376"/>
      <c r="H14" s="376"/>
    </row>
    <row r="15" spans="1:8" ht="13.15">
      <c r="A15" s="17"/>
    </row>
    <row r="16" spans="1:8" ht="13.15">
      <c r="A16" s="282" t="s">
        <v>4324</v>
      </c>
      <c r="B16" s="376"/>
      <c r="C16" s="376"/>
      <c r="D16" s="376"/>
      <c r="E16" s="376"/>
      <c r="F16" s="376"/>
      <c r="G16" s="376"/>
      <c r="H16" s="376"/>
    </row>
    <row r="17" spans="1:8" ht="13.15">
      <c r="A17" s="282"/>
      <c r="B17" s="376"/>
      <c r="C17" s="376"/>
      <c r="D17" s="376"/>
      <c r="E17" s="376"/>
      <c r="F17" s="376"/>
      <c r="G17" s="376"/>
      <c r="H17" s="376"/>
    </row>
    <row r="18" spans="1:8" ht="13.15">
      <c r="A18" s="282" t="s">
        <v>4325</v>
      </c>
      <c r="B18" s="376"/>
      <c r="C18" s="376"/>
      <c r="D18" s="376"/>
      <c r="E18" s="376"/>
      <c r="F18" s="376"/>
      <c r="G18" s="376"/>
      <c r="H18" s="376"/>
    </row>
    <row r="19" spans="1:8" ht="13.15">
      <c r="A19" s="17"/>
    </row>
    <row r="20" spans="1:8" ht="15.6">
      <c r="A20" s="265" t="s">
        <v>4326</v>
      </c>
    </row>
    <row r="22" spans="1:8" ht="13.15">
      <c r="A22" s="1" t="s">
        <v>4327</v>
      </c>
    </row>
    <row r="24" spans="1:8" ht="13.15">
      <c r="A24" s="1" t="s">
        <v>4328</v>
      </c>
    </row>
    <row r="25" spans="1:8" ht="13.15">
      <c r="A25" s="1" t="s">
        <v>4329</v>
      </c>
    </row>
    <row r="26" spans="1:8" ht="13.15">
      <c r="A26" s="1" t="s">
        <v>4330</v>
      </c>
    </row>
    <row r="28" spans="1:8" ht="13.15">
      <c r="A28" s="1" t="s">
        <v>4331</v>
      </c>
    </row>
    <row r="29" spans="1:8" ht="13.15">
      <c r="A29" s="1" t="s">
        <v>4332</v>
      </c>
    </row>
    <row r="31" spans="1:8" ht="13.15">
      <c r="A31" s="1" t="s">
        <v>4333</v>
      </c>
    </row>
    <row r="32" spans="1:8" ht="13.15">
      <c r="A32" s="1" t="s">
        <v>4334</v>
      </c>
    </row>
    <row r="33" spans="1:8" ht="13.15">
      <c r="A33" s="17"/>
    </row>
    <row r="34" spans="1:8" ht="13.15">
      <c r="A34" s="284" t="s">
        <v>4335</v>
      </c>
      <c r="B34" s="376"/>
      <c r="C34" s="376"/>
      <c r="D34" s="376"/>
      <c r="E34" s="376"/>
      <c r="F34" s="376"/>
      <c r="G34" s="376"/>
      <c r="H34" s="376"/>
    </row>
    <row r="35" spans="1:8" ht="13.15">
      <c r="A35" s="17"/>
    </row>
    <row r="36" spans="1:8" ht="13.15">
      <c r="A36" s="21" t="s">
        <v>4336</v>
      </c>
    </row>
    <row r="37" spans="1:8" ht="13.15">
      <c r="A37" s="17"/>
    </row>
    <row r="38" spans="1:8" ht="13.15">
      <c r="A38" s="282" t="s">
        <v>4337</v>
      </c>
      <c r="B38" s="376"/>
      <c r="C38" s="376"/>
      <c r="D38" s="376"/>
      <c r="E38" s="376"/>
      <c r="F38" s="376"/>
      <c r="G38" s="376"/>
      <c r="H38" s="376"/>
    </row>
    <row r="39" spans="1:8" ht="13.15">
      <c r="A39" s="17"/>
    </row>
    <row r="40" spans="1:8" ht="13.15">
      <c r="A40" s="282" t="s">
        <v>4338</v>
      </c>
      <c r="B40" s="376"/>
      <c r="C40" s="376"/>
      <c r="D40" s="376"/>
      <c r="E40" s="376"/>
      <c r="F40" s="376"/>
      <c r="G40" s="376"/>
      <c r="H40" s="376"/>
    </row>
    <row r="41" spans="1:8" ht="13.15">
      <c r="A41" s="17"/>
    </row>
    <row r="42" spans="1:8" ht="13.15">
      <c r="A42" s="284" t="s">
        <v>4339</v>
      </c>
      <c r="B42" s="376"/>
      <c r="C42" s="376"/>
      <c r="D42" s="376"/>
      <c r="E42" s="376"/>
      <c r="F42" s="376"/>
      <c r="G42" s="376"/>
      <c r="H42" s="376"/>
    </row>
    <row r="43" spans="1:8" ht="13.15">
      <c r="A43" s="282" t="s">
        <v>4340</v>
      </c>
      <c r="B43" s="376"/>
      <c r="C43" s="376"/>
      <c r="D43" s="376"/>
      <c r="E43" s="376"/>
      <c r="F43" s="376"/>
      <c r="G43" s="376"/>
      <c r="H43" s="376"/>
    </row>
    <row r="44" spans="1:8" ht="13.15">
      <c r="A44" s="282" t="s">
        <v>4341</v>
      </c>
      <c r="B44" s="376"/>
      <c r="C44" s="376"/>
      <c r="D44" s="376"/>
      <c r="E44" s="376"/>
      <c r="F44" s="376"/>
      <c r="G44" s="376"/>
      <c r="H44" s="376"/>
    </row>
    <row r="45" spans="1:8" ht="13.15">
      <c r="A45" s="17"/>
    </row>
    <row r="46" spans="1:8" ht="13.15">
      <c r="A46" s="284" t="s">
        <v>4342</v>
      </c>
      <c r="B46" s="376"/>
      <c r="C46" s="376"/>
      <c r="D46" s="376"/>
      <c r="E46" s="376"/>
      <c r="F46" s="376"/>
      <c r="G46" s="376"/>
      <c r="H46" s="376"/>
    </row>
    <row r="47" spans="1:8" ht="13.15">
      <c r="A47" s="17"/>
    </row>
    <row r="48" spans="1:8" ht="13.15">
      <c r="A48" s="282" t="s">
        <v>4343</v>
      </c>
      <c r="B48" s="376"/>
      <c r="C48" s="376"/>
      <c r="D48" s="376"/>
      <c r="E48" s="376"/>
      <c r="F48" s="376"/>
      <c r="G48" s="376"/>
      <c r="H48" s="376"/>
    </row>
    <row r="49" spans="1:8" ht="13.15">
      <c r="A49" s="17"/>
    </row>
    <row r="50" spans="1:8" ht="13.15">
      <c r="A50" s="284" t="s">
        <v>4344</v>
      </c>
      <c r="B50" s="376"/>
      <c r="C50" s="376"/>
      <c r="D50" s="376"/>
      <c r="E50" s="376"/>
      <c r="F50" s="376"/>
      <c r="G50" s="376"/>
      <c r="H50" s="376"/>
    </row>
    <row r="51" spans="1:8" ht="13.15">
      <c r="A51" s="282" t="s">
        <v>4345</v>
      </c>
      <c r="B51" s="376"/>
      <c r="C51" s="376"/>
      <c r="D51" s="376"/>
      <c r="E51" s="376"/>
      <c r="F51" s="376"/>
      <c r="G51" s="376"/>
      <c r="H51" s="376"/>
    </row>
    <row r="52" spans="1:8" ht="13.15">
      <c r="A52" s="282" t="s">
        <v>4346</v>
      </c>
      <c r="B52" s="376"/>
      <c r="C52" s="376"/>
      <c r="D52" s="376"/>
      <c r="E52" s="376"/>
      <c r="F52" s="376"/>
      <c r="G52" s="376"/>
      <c r="H52" s="376"/>
    </row>
    <row r="53" spans="1:8" ht="13.15">
      <c r="A53" s="17"/>
    </row>
    <row r="54" spans="1:8" ht="13.15">
      <c r="A54" s="284" t="s">
        <v>4347</v>
      </c>
      <c r="B54" s="376"/>
      <c r="C54" s="376"/>
      <c r="D54" s="376"/>
      <c r="E54" s="376"/>
      <c r="F54" s="376"/>
      <c r="G54" s="376"/>
      <c r="H54" s="376"/>
    </row>
    <row r="55" spans="1:8" ht="13.15">
      <c r="A55" s="6"/>
    </row>
    <row r="56" spans="1:8" ht="13.15">
      <c r="A56" s="6" t="s">
        <v>4348</v>
      </c>
    </row>
    <row r="57" spans="1:8" ht="13.15">
      <c r="A57" s="282" t="s">
        <v>4349</v>
      </c>
      <c r="B57" s="376"/>
      <c r="C57" s="376"/>
      <c r="D57" s="376"/>
      <c r="E57" s="376"/>
      <c r="F57" s="376"/>
      <c r="G57" s="376"/>
      <c r="H57" s="376"/>
    </row>
    <row r="58" spans="1:8" ht="13.15">
      <c r="A58" s="17"/>
    </row>
    <row r="59" spans="1:8" ht="13.15">
      <c r="A59" s="21" t="s">
        <v>4350</v>
      </c>
    </row>
    <row r="60" spans="1:8" ht="13.15">
      <c r="A60" s="282" t="s">
        <v>4351</v>
      </c>
      <c r="B60" s="376"/>
      <c r="C60" s="376"/>
      <c r="D60" s="376"/>
      <c r="E60" s="376"/>
      <c r="F60" s="376"/>
      <c r="G60" s="376"/>
      <c r="H60" s="376"/>
    </row>
    <row r="61" spans="1:8" ht="13.15">
      <c r="A61" s="282" t="s">
        <v>4352</v>
      </c>
      <c r="B61" s="376"/>
      <c r="C61" s="376"/>
      <c r="D61" s="376"/>
      <c r="E61" s="376"/>
      <c r="F61" s="376"/>
      <c r="G61" s="376"/>
      <c r="H61" s="376"/>
    </row>
    <row r="62" spans="1:8" ht="13.15">
      <c r="A62" s="17"/>
    </row>
    <row r="63" spans="1:8" ht="26.45">
      <c r="A63" s="21" t="s">
        <v>4353</v>
      </c>
    </row>
    <row r="64" spans="1:8" ht="13.15">
      <c r="A64" s="282" t="s">
        <v>4354</v>
      </c>
      <c r="B64" s="376"/>
      <c r="C64" s="376"/>
      <c r="D64" s="376"/>
      <c r="E64" s="376"/>
      <c r="F64" s="376"/>
      <c r="G64" s="376"/>
      <c r="H64" s="376"/>
    </row>
    <row r="65" spans="1:8" ht="13.15">
      <c r="A65" s="17"/>
    </row>
    <row r="66" spans="1:8" ht="13.15">
      <c r="A66" s="282" t="s">
        <v>4355</v>
      </c>
      <c r="B66" s="376"/>
      <c r="C66" s="376"/>
      <c r="D66" s="376"/>
      <c r="E66" s="376"/>
      <c r="F66" s="376"/>
      <c r="G66" s="376"/>
      <c r="H66" s="376"/>
    </row>
    <row r="67" spans="1:8" ht="13.15">
      <c r="A67" s="72" t="s">
        <v>4356</v>
      </c>
    </row>
    <row r="68" spans="1:8" ht="13.15">
      <c r="A68" s="21"/>
    </row>
    <row r="69" spans="1:8" ht="13.15">
      <c r="A69" s="21" t="s">
        <v>4357</v>
      </c>
    </row>
    <row r="70" spans="1:8" ht="13.15">
      <c r="A70" s="282" t="s">
        <v>4358</v>
      </c>
      <c r="B70" s="376"/>
      <c r="C70" s="376"/>
      <c r="D70" s="376"/>
      <c r="E70" s="376"/>
      <c r="F70" s="376"/>
      <c r="G70" s="376"/>
      <c r="H70" s="376"/>
    </row>
    <row r="71" spans="1:8" ht="13.15">
      <c r="A71" s="17"/>
    </row>
    <row r="72" spans="1:8" ht="13.15">
      <c r="A72" s="21" t="s">
        <v>4359</v>
      </c>
    </row>
    <row r="73" spans="1:8" ht="13.15">
      <c r="A73" s="282" t="s">
        <v>4360</v>
      </c>
      <c r="B73" s="376"/>
      <c r="C73" s="376"/>
      <c r="D73" s="376"/>
      <c r="E73" s="376"/>
      <c r="F73" s="376"/>
      <c r="G73" s="376"/>
      <c r="H73" s="376"/>
    </row>
    <row r="74" spans="1:8" ht="13.15">
      <c r="A74" s="17"/>
    </row>
    <row r="75" spans="1:8" ht="13.15">
      <c r="A75" s="6" t="s">
        <v>4361</v>
      </c>
    </row>
    <row r="76" spans="1:8" ht="13.15">
      <c r="A76" s="282" t="s">
        <v>4362</v>
      </c>
      <c r="B76" s="376"/>
      <c r="C76" s="376"/>
      <c r="D76" s="376"/>
      <c r="E76" s="376"/>
      <c r="F76" s="376"/>
      <c r="G76" s="376"/>
      <c r="H76" s="376"/>
    </row>
    <row r="77" spans="1:8" ht="13.15">
      <c r="A77" s="17"/>
    </row>
    <row r="78" spans="1:8" ht="13.15">
      <c r="A78" s="284" t="s">
        <v>4363</v>
      </c>
      <c r="B78" s="376"/>
      <c r="C78" s="376"/>
      <c r="D78" s="376"/>
      <c r="E78" s="376"/>
      <c r="F78" s="376"/>
      <c r="G78" s="376"/>
      <c r="H78" s="376"/>
    </row>
    <row r="79" spans="1:8" ht="13.15">
      <c r="A79" s="282" t="s">
        <v>4364</v>
      </c>
      <c r="B79" s="376"/>
      <c r="C79" s="376"/>
      <c r="D79" s="376"/>
      <c r="E79" s="376"/>
      <c r="F79" s="376"/>
      <c r="G79" s="376"/>
      <c r="H79" s="376"/>
    </row>
    <row r="80" spans="1:8" ht="13.15">
      <c r="A80" s="282" t="s">
        <v>4365</v>
      </c>
      <c r="B80" s="376"/>
      <c r="C80" s="376"/>
      <c r="D80" s="376"/>
      <c r="E80" s="376"/>
      <c r="F80" s="376"/>
      <c r="G80" s="376"/>
      <c r="H80" s="376"/>
    </row>
    <row r="81" spans="1:8" ht="13.15">
      <c r="A81" s="282" t="s">
        <v>4366</v>
      </c>
      <c r="B81" s="376"/>
      <c r="C81" s="376"/>
      <c r="D81" s="376"/>
      <c r="E81" s="376"/>
      <c r="F81" s="376"/>
      <c r="G81" s="376"/>
      <c r="H81" s="376"/>
    </row>
    <row r="82" spans="1:8" ht="13.15">
      <c r="A82" s="282" t="s">
        <v>4367</v>
      </c>
      <c r="B82" s="376"/>
      <c r="C82" s="376"/>
      <c r="D82" s="376"/>
      <c r="E82" s="376"/>
      <c r="F82" s="376"/>
      <c r="G82" s="376"/>
      <c r="H82" s="376"/>
    </row>
    <row r="83" spans="1:8" ht="13.15">
      <c r="A83" s="282" t="s">
        <v>4368</v>
      </c>
      <c r="B83" s="376"/>
      <c r="C83" s="376"/>
      <c r="D83" s="376"/>
      <c r="E83" s="376"/>
      <c r="F83" s="376"/>
      <c r="G83" s="376"/>
      <c r="H83" s="376"/>
    </row>
    <row r="84" spans="1:8" ht="13.15">
      <c r="A84" s="17"/>
    </row>
    <row r="85" spans="1:8" ht="13.15">
      <c r="A85" s="284" t="s">
        <v>4369</v>
      </c>
      <c r="B85" s="376"/>
      <c r="C85" s="376"/>
    </row>
    <row r="86" spans="1:8" ht="13.15">
      <c r="A86" s="282" t="s">
        <v>4370</v>
      </c>
      <c r="B86" s="376"/>
      <c r="C86" s="376"/>
      <c r="D86" s="376"/>
      <c r="E86" s="376"/>
      <c r="F86" s="376"/>
      <c r="G86" s="376"/>
      <c r="H86" s="376"/>
    </row>
    <row r="87" spans="1:8" ht="13.15">
      <c r="A87" s="282" t="s">
        <v>4371</v>
      </c>
      <c r="B87" s="376"/>
      <c r="C87" s="376"/>
      <c r="D87" s="376"/>
      <c r="E87" s="376"/>
      <c r="F87" s="376"/>
      <c r="G87" s="376"/>
      <c r="H87" s="376"/>
    </row>
    <row r="88" spans="1:8" ht="13.15">
      <c r="A88" s="282" t="s">
        <v>4372</v>
      </c>
      <c r="B88" s="376"/>
      <c r="C88" s="376"/>
      <c r="D88" s="376"/>
      <c r="E88" s="376"/>
      <c r="F88" s="376"/>
      <c r="G88" s="376"/>
      <c r="H88" s="376"/>
    </row>
    <row r="89" spans="1:8" ht="13.15">
      <c r="A89" s="282" t="s">
        <v>4373</v>
      </c>
      <c r="B89" s="376"/>
      <c r="C89" s="376"/>
      <c r="D89" s="376"/>
      <c r="E89" s="376"/>
      <c r="F89" s="376"/>
      <c r="G89" s="376"/>
      <c r="H89" s="376"/>
    </row>
    <row r="90" spans="1:8" ht="13.15">
      <c r="A90" s="282" t="s">
        <v>4374</v>
      </c>
      <c r="B90" s="376"/>
      <c r="C90" s="376"/>
      <c r="D90" s="376"/>
      <c r="E90" s="376"/>
      <c r="F90" s="376"/>
      <c r="G90" s="376"/>
      <c r="H90" s="376"/>
    </row>
    <row r="91" spans="1:8" ht="13.15">
      <c r="A91" s="282" t="s">
        <v>4375</v>
      </c>
      <c r="B91" s="376"/>
      <c r="C91" s="376"/>
      <c r="D91" s="376"/>
      <c r="E91" s="376"/>
      <c r="F91" s="376"/>
      <c r="G91" s="376"/>
      <c r="H91" s="376"/>
    </row>
    <row r="92" spans="1:8" ht="13.15">
      <c r="A92" s="17"/>
    </row>
    <row r="93" spans="1:8" ht="13.15">
      <c r="A93" s="21" t="s">
        <v>4376</v>
      </c>
    </row>
    <row r="94" spans="1:8" ht="13.15">
      <c r="A94" s="17"/>
      <c r="B94" s="17"/>
      <c r="C94" s="17"/>
      <c r="D94" s="17"/>
      <c r="E94" s="17"/>
      <c r="F94" s="17"/>
      <c r="G94" s="17"/>
      <c r="H94" s="17"/>
    </row>
    <row r="95" spans="1:8" ht="13.15">
      <c r="A95" s="6" t="s">
        <v>4377</v>
      </c>
      <c r="B95" s="17"/>
      <c r="C95" s="17"/>
      <c r="D95" s="17"/>
      <c r="E95" s="17"/>
      <c r="F95" s="17"/>
      <c r="G95" s="17"/>
      <c r="H95" s="17"/>
    </row>
    <row r="96" spans="1:8" ht="13.15">
      <c r="A96" s="282" t="s">
        <v>4378</v>
      </c>
      <c r="B96" s="376"/>
      <c r="C96" s="376"/>
      <c r="D96" s="376"/>
      <c r="E96" s="376"/>
      <c r="F96" s="376"/>
      <c r="G96" s="376"/>
      <c r="H96" s="376"/>
    </row>
    <row r="97" spans="1:8" ht="29.25" customHeight="1">
      <c r="A97" s="282" t="s">
        <v>4379</v>
      </c>
      <c r="B97" s="376"/>
      <c r="C97" s="376"/>
      <c r="D97" s="376"/>
      <c r="E97" s="376"/>
      <c r="F97" s="376"/>
      <c r="G97" s="376"/>
      <c r="H97" s="376"/>
    </row>
    <row r="98" spans="1:8" ht="13.15">
      <c r="A98" s="282" t="s">
        <v>4380</v>
      </c>
      <c r="B98" s="376"/>
      <c r="C98" s="376"/>
      <c r="D98" s="376"/>
      <c r="E98" s="376"/>
      <c r="F98" s="376"/>
      <c r="G98" s="376"/>
      <c r="H98" s="376"/>
    </row>
    <row r="99" spans="1:8" ht="13.15">
      <c r="A99" s="282" t="s">
        <v>4381</v>
      </c>
      <c r="B99" s="376"/>
      <c r="C99" s="376"/>
      <c r="D99" s="376"/>
      <c r="E99" s="376"/>
      <c r="F99" s="376"/>
      <c r="G99" s="376"/>
      <c r="H99" s="376"/>
    </row>
    <row r="100" spans="1:8" ht="13.15">
      <c r="A100" s="282" t="s">
        <v>4382</v>
      </c>
      <c r="B100" s="376"/>
      <c r="C100" s="376"/>
      <c r="D100" s="376"/>
      <c r="E100" s="376"/>
      <c r="F100" s="376"/>
      <c r="G100" s="376"/>
      <c r="H100" s="376"/>
    </row>
    <row r="101" spans="1:8" ht="13.15">
      <c r="A101" s="282" t="s">
        <v>4383</v>
      </c>
      <c r="B101" s="376"/>
      <c r="C101" s="376"/>
      <c r="D101" s="376"/>
      <c r="E101" s="376"/>
      <c r="F101" s="376"/>
      <c r="G101" s="376"/>
      <c r="H101" s="376"/>
    </row>
    <row r="102" spans="1:8" ht="13.15">
      <c r="A102" s="1" t="s">
        <v>4384</v>
      </c>
    </row>
    <row r="103" spans="1:8" ht="13.15">
      <c r="A103" s="282" t="s">
        <v>4385</v>
      </c>
      <c r="B103" s="376"/>
      <c r="C103" s="376"/>
      <c r="D103" s="376"/>
      <c r="E103" s="376"/>
      <c r="F103" s="376"/>
      <c r="G103" s="376"/>
      <c r="H103" s="376"/>
    </row>
    <row r="104" spans="1:8" ht="13.15">
      <c r="A104" s="282" t="s">
        <v>4386</v>
      </c>
      <c r="B104" s="376"/>
      <c r="C104" s="376"/>
      <c r="D104" s="376"/>
      <c r="E104" s="376"/>
      <c r="F104" s="376"/>
      <c r="G104" s="376"/>
      <c r="H104" s="376"/>
    </row>
    <row r="105" spans="1:8" ht="13.15">
      <c r="A105" s="282"/>
      <c r="B105" s="376"/>
      <c r="C105" s="376"/>
      <c r="D105" s="376"/>
      <c r="E105" s="376"/>
      <c r="F105" s="376"/>
      <c r="G105" s="376"/>
      <c r="H105" s="376"/>
    </row>
    <row r="106" spans="1:8" ht="13.15">
      <c r="A106" s="282" t="s">
        <v>4387</v>
      </c>
      <c r="B106" s="376"/>
      <c r="C106" s="376"/>
      <c r="D106" s="376"/>
      <c r="E106" s="376"/>
      <c r="F106" s="376"/>
      <c r="G106" s="376"/>
      <c r="H106" s="376"/>
    </row>
    <row r="107" spans="1:8" ht="13.15">
      <c r="A107" s="282" t="s">
        <v>4388</v>
      </c>
      <c r="B107" s="376"/>
      <c r="C107" s="376"/>
      <c r="D107" s="376"/>
      <c r="E107" s="376"/>
      <c r="F107" s="376"/>
      <c r="G107" s="376"/>
      <c r="H107" s="376"/>
    </row>
    <row r="108" spans="1:8" ht="13.15">
      <c r="A108" s="282" t="s">
        <v>4389</v>
      </c>
      <c r="B108" s="376"/>
      <c r="C108" s="376"/>
      <c r="D108" s="376"/>
      <c r="E108" s="376"/>
      <c r="F108" s="376"/>
      <c r="G108" s="376"/>
      <c r="H108" s="376"/>
    </row>
    <row r="109" spans="1:8" ht="13.15">
      <c r="A109" s="282" t="s">
        <v>4390</v>
      </c>
      <c r="B109" s="376"/>
      <c r="C109" s="376"/>
      <c r="D109" s="376"/>
      <c r="E109" s="376"/>
      <c r="F109" s="376"/>
      <c r="G109" s="376"/>
      <c r="H109" s="376"/>
    </row>
    <row r="110" spans="1:8" ht="13.15">
      <c r="A110" s="282" t="s">
        <v>4391</v>
      </c>
      <c r="B110" s="376"/>
      <c r="C110" s="376"/>
      <c r="D110" s="376"/>
      <c r="E110" s="376"/>
      <c r="F110" s="376"/>
      <c r="G110" s="376"/>
      <c r="H110" s="376"/>
    </row>
    <row r="111" spans="1:8" ht="13.15">
      <c r="A111" s="282" t="s">
        <v>4392</v>
      </c>
      <c r="B111" s="376"/>
      <c r="C111" s="376"/>
      <c r="D111" s="376"/>
      <c r="E111" s="376"/>
      <c r="F111" s="376"/>
      <c r="G111" s="376"/>
      <c r="H111" s="376"/>
    </row>
    <row r="112" spans="1:8" ht="13.15">
      <c r="A112" s="282" t="s">
        <v>4393</v>
      </c>
      <c r="B112" s="376"/>
      <c r="C112" s="376"/>
      <c r="D112" s="376"/>
      <c r="E112" s="376"/>
      <c r="F112" s="376"/>
      <c r="G112" s="376"/>
      <c r="H112" s="376"/>
    </row>
    <row r="113" spans="1:8" ht="13.15">
      <c r="A113" s="282" t="s">
        <v>4394</v>
      </c>
      <c r="B113" s="376"/>
      <c r="C113" s="376"/>
      <c r="D113" s="376"/>
      <c r="E113" s="376"/>
      <c r="F113" s="376"/>
      <c r="G113" s="376"/>
      <c r="H113" s="376"/>
    </row>
    <row r="114" spans="1:8" ht="13.15">
      <c r="A114" s="17"/>
    </row>
    <row r="115" spans="1:8" ht="13.15">
      <c r="A115" s="284" t="s">
        <v>4395</v>
      </c>
      <c r="B115" s="376"/>
      <c r="C115" s="376"/>
      <c r="D115" s="376"/>
      <c r="E115" s="376"/>
      <c r="F115" s="376"/>
      <c r="G115" s="376"/>
      <c r="H115" s="376"/>
    </row>
    <row r="116" spans="1:8" ht="13.15">
      <c r="A116" s="282" t="s">
        <v>4396</v>
      </c>
      <c r="B116" s="376"/>
      <c r="C116" s="376"/>
      <c r="D116" s="376"/>
      <c r="E116" s="376"/>
      <c r="F116" s="376"/>
      <c r="G116" s="376"/>
      <c r="H116" s="376"/>
    </row>
    <row r="117" spans="1:8" ht="13.15">
      <c r="A117" s="282" t="s">
        <v>4397</v>
      </c>
      <c r="B117" s="376"/>
      <c r="C117" s="376"/>
      <c r="D117" s="376"/>
      <c r="E117" s="376"/>
      <c r="F117" s="376"/>
      <c r="G117" s="376"/>
      <c r="H117" s="376"/>
    </row>
    <row r="118" spans="1:8" ht="13.15">
      <c r="A118" s="282" t="s">
        <v>4398</v>
      </c>
      <c r="B118" s="376"/>
      <c r="C118" s="376"/>
      <c r="D118" s="376"/>
      <c r="E118" s="376"/>
      <c r="F118" s="376"/>
      <c r="G118" s="376"/>
      <c r="H118" s="376"/>
    </row>
    <row r="119" spans="1:8" ht="13.15">
      <c r="A119" s="282" t="s">
        <v>4399</v>
      </c>
      <c r="B119" s="376"/>
      <c r="C119" s="376"/>
      <c r="D119" s="376"/>
      <c r="E119" s="376"/>
      <c r="F119" s="376"/>
      <c r="G119" s="376"/>
      <c r="H119" s="376"/>
    </row>
    <row r="120" spans="1:8" ht="13.15">
      <c r="A120" s="282" t="s">
        <v>4400</v>
      </c>
      <c r="B120" s="376"/>
      <c r="C120" s="376"/>
      <c r="D120" s="376"/>
      <c r="E120" s="376"/>
      <c r="F120" s="376"/>
      <c r="G120" s="376"/>
      <c r="H120" s="376"/>
    </row>
    <row r="121" spans="1:8" ht="13.15">
      <c r="A121" s="282" t="s">
        <v>4401</v>
      </c>
      <c r="B121" s="376"/>
      <c r="C121" s="376"/>
      <c r="D121" s="376"/>
      <c r="E121" s="376"/>
      <c r="F121" s="376"/>
      <c r="G121" s="376"/>
      <c r="H121" s="376"/>
    </row>
    <row r="122" spans="1:8" ht="13.15">
      <c r="A122" s="282" t="s">
        <v>4402</v>
      </c>
      <c r="B122" s="376"/>
      <c r="C122" s="376"/>
      <c r="D122" s="376"/>
      <c r="E122" s="376"/>
      <c r="F122" s="376"/>
      <c r="G122" s="376"/>
      <c r="H122" s="376"/>
    </row>
    <row r="123" spans="1:8" ht="13.15">
      <c r="A123" s="282" t="s">
        <v>4403</v>
      </c>
      <c r="B123" s="376"/>
      <c r="C123" s="376"/>
      <c r="D123" s="376"/>
      <c r="E123" s="376"/>
      <c r="F123" s="376"/>
      <c r="G123" s="376"/>
      <c r="H123" s="376"/>
    </row>
    <row r="124" spans="1:8" ht="13.15">
      <c r="A124" s="282" t="s">
        <v>4404</v>
      </c>
      <c r="B124" s="376"/>
      <c r="C124" s="376"/>
      <c r="D124" s="376"/>
      <c r="E124" s="376"/>
      <c r="F124" s="376"/>
      <c r="G124" s="376"/>
      <c r="H124" s="376"/>
    </row>
    <row r="125" spans="1:8" ht="13.15">
      <c r="A125" s="17"/>
    </row>
    <row r="126" spans="1:8" ht="13.15">
      <c r="A126" s="284" t="s">
        <v>4405</v>
      </c>
      <c r="B126" s="376"/>
      <c r="C126" s="376"/>
      <c r="D126" s="376"/>
      <c r="E126" s="376"/>
      <c r="F126" s="376"/>
      <c r="G126" s="376"/>
      <c r="H126" s="376"/>
    </row>
    <row r="127" spans="1:8" ht="13.15">
      <c r="A127" s="17"/>
    </row>
    <row r="128" spans="1:8" ht="13.15">
      <c r="A128" s="282" t="s">
        <v>4406</v>
      </c>
      <c r="B128" s="376"/>
      <c r="C128" s="376"/>
      <c r="D128" s="376"/>
      <c r="E128" s="376"/>
      <c r="F128" s="376"/>
      <c r="G128" s="376"/>
      <c r="H128" s="376"/>
    </row>
    <row r="129" spans="1:8" ht="13.15">
      <c r="A129" s="282" t="s">
        <v>4407</v>
      </c>
      <c r="B129" s="376"/>
      <c r="C129" s="376"/>
      <c r="D129" s="376"/>
      <c r="E129" s="376"/>
      <c r="F129" s="376"/>
      <c r="G129" s="376"/>
      <c r="H129" s="376"/>
    </row>
    <row r="130" spans="1:8" ht="13.15">
      <c r="A130" s="282" t="s">
        <v>4408</v>
      </c>
      <c r="B130" s="376"/>
      <c r="C130" s="376"/>
      <c r="D130" s="376"/>
      <c r="E130" s="376"/>
      <c r="F130" s="376"/>
      <c r="G130" s="376"/>
      <c r="H130" s="376"/>
    </row>
    <row r="131" spans="1:8" ht="13.15">
      <c r="A131" s="282" t="s">
        <v>4409</v>
      </c>
      <c r="B131" s="376"/>
      <c r="C131" s="376"/>
      <c r="D131" s="376"/>
      <c r="E131" s="376"/>
      <c r="F131" s="376"/>
      <c r="G131" s="376"/>
      <c r="H131" s="376"/>
    </row>
    <row r="132" spans="1:8" ht="13.15">
      <c r="A132" s="282" t="s">
        <v>4410</v>
      </c>
      <c r="B132" s="376"/>
      <c r="C132" s="376"/>
      <c r="D132" s="376"/>
      <c r="E132" s="376"/>
      <c r="F132" s="376"/>
      <c r="G132" s="376"/>
      <c r="H132" s="376"/>
    </row>
    <row r="133" spans="1:8" ht="13.15">
      <c r="A133" s="282" t="s">
        <v>4411</v>
      </c>
      <c r="B133" s="376"/>
      <c r="C133" s="376"/>
      <c r="D133" s="376"/>
      <c r="E133" s="376"/>
      <c r="F133" s="376"/>
      <c r="G133" s="376"/>
      <c r="H133" s="376"/>
    </row>
    <row r="134" spans="1:8" ht="13.15">
      <c r="A134" s="282" t="s">
        <v>4412</v>
      </c>
      <c r="B134" s="376"/>
      <c r="C134" s="376"/>
      <c r="D134" s="376"/>
      <c r="E134" s="376"/>
      <c r="F134" s="376"/>
      <c r="G134" s="376"/>
      <c r="H134" s="376"/>
    </row>
    <row r="135" spans="1:8" ht="13.15">
      <c r="A135" s="282" t="s">
        <v>4413</v>
      </c>
      <c r="B135" s="376"/>
      <c r="C135" s="376"/>
      <c r="D135" s="376"/>
      <c r="E135" s="376"/>
      <c r="F135" s="376"/>
      <c r="G135" s="376"/>
      <c r="H135" s="376"/>
    </row>
    <row r="136" spans="1:8" ht="13.15">
      <c r="A136" s="282" t="s">
        <v>4414</v>
      </c>
      <c r="B136" s="376"/>
      <c r="C136" s="376"/>
      <c r="D136" s="376"/>
      <c r="E136" s="376"/>
      <c r="F136" s="376"/>
      <c r="G136" s="376"/>
      <c r="H136" s="376"/>
    </row>
    <row r="137" spans="1:8" ht="13.15">
      <c r="A137" s="377" t="s">
        <v>4415</v>
      </c>
      <c r="B137" s="376"/>
      <c r="C137" s="376"/>
      <c r="D137" s="376"/>
      <c r="E137" s="376"/>
      <c r="F137" s="376"/>
      <c r="G137" s="376"/>
      <c r="H137" s="376"/>
    </row>
    <row r="138" spans="1:8" ht="13.15">
      <c r="A138" s="282"/>
      <c r="B138" s="376"/>
      <c r="C138" s="376"/>
      <c r="D138" s="376"/>
      <c r="E138" s="376"/>
      <c r="F138" s="376"/>
      <c r="G138" s="376"/>
      <c r="H138" s="376"/>
    </row>
    <row r="139" spans="1:8" ht="13.15">
      <c r="A139" s="17"/>
    </row>
    <row r="140" spans="1:8" ht="13.15">
      <c r="A140" s="6" t="s">
        <v>2324</v>
      </c>
    </row>
    <row r="141" spans="1:8" ht="13.15">
      <c r="A141" s="1" t="s">
        <v>4416</v>
      </c>
    </row>
  </sheetData>
  <mergeCells count="79">
    <mergeCell ref="A106:H106"/>
    <mergeCell ref="A107:H107"/>
    <mergeCell ref="A108:H108"/>
    <mergeCell ref="A109:H109"/>
    <mergeCell ref="A110:H110"/>
    <mergeCell ref="A111:H111"/>
    <mergeCell ref="A112:H112"/>
    <mergeCell ref="A113:H113"/>
    <mergeCell ref="A115:H115"/>
    <mergeCell ref="A116:H116"/>
    <mergeCell ref="A117:H117"/>
    <mergeCell ref="A118:H118"/>
    <mergeCell ref="A119:H119"/>
    <mergeCell ref="A120:H120"/>
    <mergeCell ref="A121:H121"/>
    <mergeCell ref="A122:H122"/>
    <mergeCell ref="A123:H123"/>
    <mergeCell ref="A124:H124"/>
    <mergeCell ref="A126:H126"/>
    <mergeCell ref="A128:H128"/>
    <mergeCell ref="A129:H129"/>
    <mergeCell ref="A137:H137"/>
    <mergeCell ref="A138:H138"/>
    <mergeCell ref="A130:H130"/>
    <mergeCell ref="A131:H131"/>
    <mergeCell ref="A132:H132"/>
    <mergeCell ref="A133:H133"/>
    <mergeCell ref="A134:H134"/>
    <mergeCell ref="A135:H135"/>
    <mergeCell ref="A136:H136"/>
    <mergeCell ref="C8:F8"/>
    <mergeCell ref="A10:H10"/>
    <mergeCell ref="A12:H12"/>
    <mergeCell ref="A14:H14"/>
    <mergeCell ref="A16:H16"/>
    <mergeCell ref="A17:H17"/>
    <mergeCell ref="A18:H18"/>
    <mergeCell ref="A34:H34"/>
    <mergeCell ref="A38:H38"/>
    <mergeCell ref="A40:H40"/>
    <mergeCell ref="A42:H42"/>
    <mergeCell ref="A43:H43"/>
    <mergeCell ref="A44:H44"/>
    <mergeCell ref="A46:H46"/>
    <mergeCell ref="A48:H48"/>
    <mergeCell ref="A50:H50"/>
    <mergeCell ref="A51:H51"/>
    <mergeCell ref="A52:H52"/>
    <mergeCell ref="A54:H54"/>
    <mergeCell ref="A57:H57"/>
    <mergeCell ref="A60:H60"/>
    <mergeCell ref="A61:H61"/>
    <mergeCell ref="A64:H64"/>
    <mergeCell ref="A66:H66"/>
    <mergeCell ref="A70:H70"/>
    <mergeCell ref="A73:H73"/>
    <mergeCell ref="A76:H76"/>
    <mergeCell ref="A78:H78"/>
    <mergeCell ref="A79:H79"/>
    <mergeCell ref="A80:H80"/>
    <mergeCell ref="A81:H81"/>
    <mergeCell ref="A82:H82"/>
    <mergeCell ref="A83:H83"/>
    <mergeCell ref="A85:C85"/>
    <mergeCell ref="A86:H86"/>
    <mergeCell ref="A87:H87"/>
    <mergeCell ref="A88:H88"/>
    <mergeCell ref="A89:H89"/>
    <mergeCell ref="A90:H90"/>
    <mergeCell ref="A91:H91"/>
    <mergeCell ref="A101:H101"/>
    <mergeCell ref="A103:H103"/>
    <mergeCell ref="A104:H104"/>
    <mergeCell ref="A105:H105"/>
    <mergeCell ref="A96:H96"/>
    <mergeCell ref="A97:H97"/>
    <mergeCell ref="A98:H98"/>
    <mergeCell ref="A99:H99"/>
    <mergeCell ref="A100:H100"/>
  </mergeCells>
  <printOptions horizontalCentered="1" gridLines="1"/>
  <pageMargins left="0.7" right="0.7" top="0.75" bottom="0.75" header="0" footer="0"/>
  <pageSetup fitToHeight="0" pageOrder="overThenDown" orientation="portrait" cellComments="atEnd"/>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0-000000000000}">
  <sheetPr>
    <outlinePr summaryBelow="0" summaryRight="0"/>
    <pageSetUpPr fitToPage="1"/>
  </sheetPr>
  <dimension ref="A1:H26"/>
  <sheetViews>
    <sheetView showGridLines="0" workbookViewId="0"/>
  </sheetViews>
  <sheetFormatPr defaultColWidth="12.5703125" defaultRowHeight="15.75" customHeight="1"/>
  <sheetData>
    <row r="1" spans="1:8" ht="15.75" customHeight="1">
      <c r="D1" s="1" t="s">
        <v>0</v>
      </c>
      <c r="H1" s="15" t="s">
        <v>4417</v>
      </c>
    </row>
    <row r="2" spans="1:8" ht="15.75" customHeight="1">
      <c r="D2" s="1" t="s">
        <v>2</v>
      </c>
      <c r="H2" s="16" t="s">
        <v>307</v>
      </c>
    </row>
    <row r="3" spans="1:8" ht="15.75" customHeight="1">
      <c r="D3" s="1" t="s">
        <v>4</v>
      </c>
      <c r="H3" s="16" t="s">
        <v>327</v>
      </c>
    </row>
    <row r="4" spans="1:8" ht="13.15">
      <c r="D4" s="1" t="s">
        <v>4418</v>
      </c>
    </row>
    <row r="7" spans="1:8" ht="13.15">
      <c r="D7" s="1" t="s">
        <v>4419</v>
      </c>
    </row>
    <row r="9" spans="1:8" ht="13.15">
      <c r="A9" s="1" t="s">
        <v>4420</v>
      </c>
    </row>
    <row r="10" spans="1:8" ht="13.15">
      <c r="B10" s="1" t="s">
        <v>4421</v>
      </c>
    </row>
    <row r="11" spans="1:8" ht="13.15">
      <c r="B11" s="1" t="s">
        <v>4422</v>
      </c>
    </row>
    <row r="12" spans="1:8" ht="13.15">
      <c r="A12" s="17"/>
      <c r="B12" s="282" t="s">
        <v>4423</v>
      </c>
      <c r="C12" s="376"/>
      <c r="D12" s="376"/>
      <c r="E12" s="376"/>
      <c r="F12" s="376"/>
      <c r="G12" s="376"/>
      <c r="H12" s="376"/>
    </row>
    <row r="13" spans="1:8" ht="13.15">
      <c r="A13" s="17"/>
      <c r="B13" s="282" t="s">
        <v>4424</v>
      </c>
      <c r="C13" s="376"/>
      <c r="D13" s="376"/>
      <c r="E13" s="376"/>
      <c r="F13" s="376"/>
      <c r="G13" s="376"/>
      <c r="H13" s="376"/>
    </row>
    <row r="14" spans="1:8" ht="13.15">
      <c r="A14" s="282" t="s">
        <v>4425</v>
      </c>
      <c r="B14" s="376"/>
      <c r="C14" s="376"/>
      <c r="D14" s="376"/>
      <c r="E14" s="376"/>
      <c r="F14" s="376"/>
      <c r="G14" s="376"/>
      <c r="H14" s="376"/>
    </row>
    <row r="15" spans="1:8" ht="13.15">
      <c r="A15" s="282" t="s">
        <v>4426</v>
      </c>
      <c r="B15" s="376"/>
      <c r="C15" s="376"/>
      <c r="D15" s="376"/>
      <c r="E15" s="376"/>
      <c r="F15" s="376"/>
      <c r="G15" s="376"/>
      <c r="H15" s="376"/>
    </row>
    <row r="16" spans="1:8" ht="13.15">
      <c r="A16" s="282" t="s">
        <v>4427</v>
      </c>
      <c r="B16" s="376"/>
      <c r="C16" s="376"/>
      <c r="D16" s="376"/>
      <c r="E16" s="376"/>
      <c r="F16" s="376"/>
      <c r="G16" s="376"/>
      <c r="H16" s="376"/>
    </row>
    <row r="17" spans="1:8" ht="13.15">
      <c r="A17" s="17"/>
      <c r="B17" s="282" t="s">
        <v>4428</v>
      </c>
      <c r="C17" s="376"/>
      <c r="D17" s="376"/>
      <c r="E17" s="376"/>
      <c r="F17" s="376"/>
      <c r="G17" s="376"/>
      <c r="H17" s="376"/>
    </row>
    <row r="18" spans="1:8" ht="13.15">
      <c r="A18" s="17"/>
      <c r="B18" s="282" t="s">
        <v>4429</v>
      </c>
      <c r="C18" s="376"/>
      <c r="D18" s="376"/>
      <c r="E18" s="376"/>
      <c r="F18" s="376"/>
      <c r="G18" s="376"/>
      <c r="H18" s="376"/>
    </row>
    <row r="19" spans="1:8" ht="13.15">
      <c r="A19" s="17"/>
      <c r="B19" s="282" t="s">
        <v>4430</v>
      </c>
      <c r="C19" s="376"/>
      <c r="D19" s="376"/>
      <c r="E19" s="376"/>
      <c r="F19" s="376"/>
      <c r="G19" s="376"/>
      <c r="H19" s="376"/>
    </row>
    <row r="20" spans="1:8" ht="13.15">
      <c r="A20" s="17"/>
      <c r="B20" s="282" t="s">
        <v>4431</v>
      </c>
      <c r="C20" s="376"/>
      <c r="D20" s="376"/>
      <c r="E20" s="376"/>
      <c r="F20" s="376"/>
      <c r="G20" s="376"/>
      <c r="H20" s="376"/>
    </row>
    <row r="21" spans="1:8" ht="13.15">
      <c r="A21" s="282" t="s">
        <v>4432</v>
      </c>
      <c r="B21" s="376"/>
      <c r="C21" s="376"/>
      <c r="D21" s="376"/>
      <c r="E21" s="376"/>
      <c r="F21" s="376"/>
      <c r="G21" s="376"/>
      <c r="H21" s="376"/>
    </row>
    <row r="22" spans="1:8" ht="13.15">
      <c r="A22" s="282" t="s">
        <v>4433</v>
      </c>
      <c r="B22" s="376"/>
      <c r="C22" s="376"/>
      <c r="D22" s="376"/>
      <c r="E22" s="376"/>
      <c r="F22" s="376"/>
      <c r="G22" s="376"/>
      <c r="H22" s="376"/>
    </row>
    <row r="23" spans="1:8" ht="13.15">
      <c r="A23" s="282" t="s">
        <v>4434</v>
      </c>
      <c r="B23" s="376"/>
      <c r="C23" s="376"/>
      <c r="D23" s="376"/>
      <c r="E23" s="376"/>
      <c r="F23" s="376"/>
      <c r="G23" s="376"/>
      <c r="H23" s="376"/>
    </row>
    <row r="24" spans="1:8" ht="13.15">
      <c r="A24" s="17"/>
      <c r="B24" s="17"/>
    </row>
    <row r="25" spans="1:8" ht="13.15">
      <c r="A25" s="1" t="s">
        <v>346</v>
      </c>
    </row>
    <row r="26" spans="1:8" ht="13.15">
      <c r="A26" s="1" t="s">
        <v>4435</v>
      </c>
    </row>
  </sheetData>
  <mergeCells count="12">
    <mergeCell ref="B19:H19"/>
    <mergeCell ref="B20:H20"/>
    <mergeCell ref="A21:H21"/>
    <mergeCell ref="A22:H22"/>
    <mergeCell ref="A23:H23"/>
    <mergeCell ref="B17:H17"/>
    <mergeCell ref="B18:H18"/>
    <mergeCell ref="B12:H12"/>
    <mergeCell ref="B13:H13"/>
    <mergeCell ref="A14:H14"/>
    <mergeCell ref="A15:H15"/>
    <mergeCell ref="A16:H16"/>
  </mergeCells>
  <printOptions horizontalCentered="1" gridLines="1"/>
  <pageMargins left="0.7" right="0.7" top="0.75" bottom="0.75" header="0" footer="0"/>
  <pageSetup fitToHeight="0" pageOrder="overThenDown" orientation="portrait" cellComments="atEnd"/>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0-000000000000}">
  <sheetPr>
    <outlinePr summaryBelow="0" summaryRight="0"/>
    <pageSetUpPr fitToPage="1"/>
  </sheetPr>
  <dimension ref="A1:H54"/>
  <sheetViews>
    <sheetView showGridLines="0" workbookViewId="0"/>
  </sheetViews>
  <sheetFormatPr defaultColWidth="12.5703125" defaultRowHeight="15.75" customHeight="1"/>
  <sheetData>
    <row r="1" spans="1:8" ht="15.75" customHeight="1">
      <c r="C1" s="1" t="s">
        <v>0</v>
      </c>
      <c r="H1" s="15" t="s">
        <v>325</v>
      </c>
    </row>
    <row r="2" spans="1:8" ht="15.75" customHeight="1">
      <c r="C2" s="1" t="s">
        <v>2</v>
      </c>
      <c r="H2" s="16" t="s">
        <v>309</v>
      </c>
    </row>
    <row r="3" spans="1:8" ht="15.75" customHeight="1">
      <c r="C3" s="1" t="s">
        <v>4</v>
      </c>
      <c r="H3" s="16" t="s">
        <v>3</v>
      </c>
    </row>
    <row r="4" spans="1:8" ht="13.15">
      <c r="C4" s="1" t="s">
        <v>4436</v>
      </c>
    </row>
    <row r="7" spans="1:8" ht="13.15">
      <c r="C7" s="1" t="s">
        <v>4437</v>
      </c>
    </row>
    <row r="9" spans="1:8" ht="13.15">
      <c r="A9" s="1" t="s">
        <v>4438</v>
      </c>
    </row>
    <row r="13" spans="1:8" ht="13.15">
      <c r="A13" s="1" t="s">
        <v>4439</v>
      </c>
    </row>
    <row r="15" spans="1:8" ht="13.15">
      <c r="A15" s="1" t="s">
        <v>4440</v>
      </c>
    </row>
    <row r="17" spans="1:2" ht="13.15">
      <c r="A17" s="1" t="s">
        <v>4441</v>
      </c>
    </row>
    <row r="19" spans="1:2" ht="13.15">
      <c r="A19" s="1" t="s">
        <v>4442</v>
      </c>
    </row>
    <row r="21" spans="1:2" ht="13.15">
      <c r="A21" s="1" t="s">
        <v>4443</v>
      </c>
    </row>
    <row r="23" spans="1:2" ht="13.15">
      <c r="A23" s="1" t="s">
        <v>4444</v>
      </c>
    </row>
    <row r="25" spans="1:2" ht="13.15">
      <c r="A25" s="1" t="s">
        <v>4445</v>
      </c>
    </row>
    <row r="27" spans="1:2" ht="13.15">
      <c r="A27" s="1" t="s">
        <v>4446</v>
      </c>
    </row>
    <row r="31" spans="1:2" ht="13.15">
      <c r="A31" s="1" t="s">
        <v>310</v>
      </c>
    </row>
    <row r="32" spans="1:2" ht="13.15">
      <c r="B32" s="1" t="s">
        <v>4447</v>
      </c>
    </row>
    <row r="36" spans="1:1" ht="13.15">
      <c r="A36" s="1" t="s">
        <v>4439</v>
      </c>
    </row>
    <row r="38" spans="1:1" ht="13.15">
      <c r="A38" s="1" t="s">
        <v>4440</v>
      </c>
    </row>
    <row r="40" spans="1:1" ht="13.15">
      <c r="A40" s="1" t="s">
        <v>4441</v>
      </c>
    </row>
    <row r="42" spans="1:1" ht="13.15">
      <c r="A42" s="1" t="s">
        <v>4442</v>
      </c>
    </row>
    <row r="44" spans="1:1" ht="13.15">
      <c r="A44" s="1" t="s">
        <v>4443</v>
      </c>
    </row>
    <row r="46" spans="1:1" ht="13.15">
      <c r="A46" s="1" t="s">
        <v>4444</v>
      </c>
    </row>
    <row r="48" spans="1:1" ht="13.15">
      <c r="A48" s="1" t="s">
        <v>4445</v>
      </c>
    </row>
    <row r="50" spans="1:1" ht="13.15">
      <c r="A50" s="1" t="s">
        <v>4446</v>
      </c>
    </row>
    <row r="53" spans="1:1" ht="13.15">
      <c r="A53" s="1" t="s">
        <v>346</v>
      </c>
    </row>
    <row r="54" spans="1:1" ht="13.15">
      <c r="A54" s="1" t="s">
        <v>4448</v>
      </c>
    </row>
  </sheetData>
  <printOptions horizontalCentered="1" gridLines="1"/>
  <pageMargins left="0.7" right="0.7" top="0.75" bottom="0.75" header="0" footer="0"/>
  <pageSetup fitToHeight="0" pageOrder="overThenDown" orientation="portrait" cellComments="atEnd"/>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0-000000000000}">
  <sheetPr>
    <outlinePr summaryBelow="0" summaryRight="0"/>
    <pageSetUpPr fitToPage="1"/>
  </sheetPr>
  <dimension ref="A1:H48"/>
  <sheetViews>
    <sheetView showGridLines="0" workbookViewId="0"/>
  </sheetViews>
  <sheetFormatPr defaultColWidth="12.5703125" defaultRowHeight="15.75" customHeight="1"/>
  <sheetData>
    <row r="1" spans="1:8" ht="15.75" customHeight="1">
      <c r="D1" s="1" t="s">
        <v>0</v>
      </c>
      <c r="H1" s="15" t="s">
        <v>325</v>
      </c>
    </row>
    <row r="2" spans="1:8" ht="15.75" customHeight="1">
      <c r="D2" s="1" t="s">
        <v>2</v>
      </c>
      <c r="H2" s="16" t="s">
        <v>311</v>
      </c>
    </row>
    <row r="3" spans="1:8" ht="15.75" customHeight="1">
      <c r="D3" s="1" t="s">
        <v>4</v>
      </c>
      <c r="H3" s="16" t="s">
        <v>327</v>
      </c>
    </row>
    <row r="4" spans="1:8" ht="13.15">
      <c r="D4" s="1" t="s">
        <v>4449</v>
      </c>
    </row>
    <row r="6" spans="1:8" ht="13.15">
      <c r="C6" s="1" t="s">
        <v>4450</v>
      </c>
    </row>
    <row r="8" spans="1:8" ht="13.15">
      <c r="A8" s="1" t="s">
        <v>4451</v>
      </c>
    </row>
    <row r="10" spans="1:8" ht="13.15">
      <c r="A10" s="1" t="s">
        <v>4452</v>
      </c>
    </row>
    <row r="12" spans="1:8" ht="13.15">
      <c r="A12" s="282" t="s">
        <v>4453</v>
      </c>
      <c r="B12" s="376"/>
      <c r="C12" s="376"/>
      <c r="D12" s="376"/>
      <c r="E12" s="376"/>
      <c r="F12" s="376"/>
      <c r="G12" s="376"/>
      <c r="H12" s="376"/>
    </row>
    <row r="14" spans="1:8" ht="13.15">
      <c r="A14" s="1" t="s">
        <v>4454</v>
      </c>
    </row>
    <row r="16" spans="1:8" ht="13.15">
      <c r="A16" s="1" t="s">
        <v>4455</v>
      </c>
    </row>
    <row r="18" spans="1:8" ht="13.15">
      <c r="A18" s="1" t="s">
        <v>4456</v>
      </c>
    </row>
    <row r="20" spans="1:8" ht="13.15">
      <c r="A20" s="282" t="s">
        <v>4457</v>
      </c>
      <c r="B20" s="376"/>
      <c r="C20" s="376"/>
      <c r="D20" s="376"/>
      <c r="E20" s="376"/>
      <c r="F20" s="376"/>
      <c r="G20" s="376"/>
      <c r="H20" s="376"/>
    </row>
    <row r="22" spans="1:8" ht="13.15">
      <c r="A22" s="1" t="s">
        <v>4458</v>
      </c>
    </row>
    <row r="24" spans="1:8" ht="13.15">
      <c r="A24" s="1" t="s">
        <v>4459</v>
      </c>
    </row>
    <row r="26" spans="1:8" ht="13.15">
      <c r="A26" s="1" t="s">
        <v>4460</v>
      </c>
    </row>
    <row r="27" spans="1:8" ht="13.15">
      <c r="A27" s="1" t="s">
        <v>4461</v>
      </c>
    </row>
    <row r="29" spans="1:8" ht="13.15">
      <c r="A29" s="1" t="s">
        <v>4462</v>
      </c>
    </row>
    <row r="30" spans="1:8" ht="13.15">
      <c r="A30" s="282" t="s">
        <v>4463</v>
      </c>
      <c r="B30" s="376"/>
      <c r="C30" s="376"/>
      <c r="D30" s="376"/>
      <c r="E30" s="376"/>
      <c r="F30" s="376"/>
      <c r="G30" s="376"/>
      <c r="H30" s="376"/>
    </row>
    <row r="32" spans="1:8" ht="13.15">
      <c r="A32" s="1" t="s">
        <v>4464</v>
      </c>
    </row>
    <row r="34" spans="1:8" ht="13.15">
      <c r="A34" s="1" t="s">
        <v>4465</v>
      </c>
    </row>
    <row r="36" spans="1:8" ht="13.15">
      <c r="A36" s="1" t="s">
        <v>4466</v>
      </c>
    </row>
    <row r="38" spans="1:8" ht="13.15">
      <c r="A38" s="1" t="s">
        <v>4467</v>
      </c>
    </row>
    <row r="40" spans="1:8" ht="13.15">
      <c r="A40" s="1" t="s">
        <v>4468</v>
      </c>
    </row>
    <row r="42" spans="1:8" ht="13.15">
      <c r="A42" s="282" t="s">
        <v>4469</v>
      </c>
      <c r="B42" s="376"/>
      <c r="C42" s="376"/>
      <c r="D42" s="376"/>
      <c r="E42" s="376"/>
      <c r="F42" s="376"/>
      <c r="G42" s="376"/>
      <c r="H42" s="376"/>
    </row>
    <row r="44" spans="1:8" ht="13.15">
      <c r="A44" s="1" t="s">
        <v>4470</v>
      </c>
    </row>
    <row r="47" spans="1:8" ht="13.15">
      <c r="A47" s="1" t="s">
        <v>346</v>
      </c>
    </row>
    <row r="48" spans="1:8" ht="13.15">
      <c r="A48" s="1" t="s">
        <v>4471</v>
      </c>
    </row>
  </sheetData>
  <mergeCells count="4">
    <mergeCell ref="A12:H12"/>
    <mergeCell ref="A20:H20"/>
    <mergeCell ref="A30:H30"/>
    <mergeCell ref="A42:H42"/>
  </mergeCells>
  <printOptions horizontalCentered="1" gridLines="1"/>
  <pageMargins left="0.7" right="0.7" top="0.75" bottom="0.75" header="0" footer="0"/>
  <pageSetup fitToHeight="0" pageOrder="overThenDown" orientation="portrait" cellComments="atEnd"/>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0-000000000000}">
  <sheetPr>
    <outlinePr summaryBelow="0" summaryRight="0"/>
    <pageSetUpPr fitToPage="1"/>
  </sheetPr>
  <dimension ref="A1:H21"/>
  <sheetViews>
    <sheetView showGridLines="0" workbookViewId="0"/>
  </sheetViews>
  <sheetFormatPr defaultColWidth="12.5703125" defaultRowHeight="15.75" customHeight="1"/>
  <sheetData>
    <row r="1" spans="1:8" ht="13.15">
      <c r="D1" s="1" t="s">
        <v>0</v>
      </c>
      <c r="H1" s="2" t="s">
        <v>325</v>
      </c>
    </row>
    <row r="2" spans="1:8" ht="13.15">
      <c r="D2" s="1" t="s">
        <v>2</v>
      </c>
      <c r="H2" s="16" t="s">
        <v>313</v>
      </c>
    </row>
    <row r="3" spans="1:8" ht="13.15">
      <c r="D3" s="1" t="s">
        <v>4</v>
      </c>
      <c r="H3" s="16" t="s">
        <v>327</v>
      </c>
    </row>
    <row r="4" spans="1:8" ht="13.15">
      <c r="D4" s="1" t="s">
        <v>4472</v>
      </c>
    </row>
    <row r="7" spans="1:8" ht="13.15">
      <c r="D7" s="1" t="s">
        <v>4473</v>
      </c>
    </row>
    <row r="8" spans="1:8" ht="13.15">
      <c r="A8" s="1" t="s">
        <v>4474</v>
      </c>
    </row>
    <row r="9" spans="1:8" ht="13.15">
      <c r="A9" s="282" t="s">
        <v>4475</v>
      </c>
      <c r="B9" s="376"/>
      <c r="C9" s="376"/>
      <c r="D9" s="376"/>
      <c r="E9" s="376"/>
      <c r="F9" s="376"/>
      <c r="G9" s="376"/>
      <c r="H9" s="376"/>
    </row>
    <row r="10" spans="1:8" ht="13.15">
      <c r="A10" s="1" t="s">
        <v>4476</v>
      </c>
    </row>
    <row r="11" spans="1:8" ht="13.15">
      <c r="A11" s="282" t="s">
        <v>4477</v>
      </c>
      <c r="B11" s="376"/>
      <c r="C11" s="376"/>
      <c r="D11" s="376"/>
      <c r="E11" s="376"/>
      <c r="F11" s="376"/>
      <c r="G11" s="376"/>
      <c r="H11" s="376"/>
    </row>
    <row r="12" spans="1:8" ht="15.75" customHeight="1">
      <c r="A12" s="376"/>
      <c r="B12" s="376"/>
      <c r="C12" s="376"/>
      <c r="D12" s="376"/>
      <c r="E12" s="376"/>
      <c r="F12" s="376"/>
      <c r="G12" s="376"/>
      <c r="H12" s="376"/>
    </row>
    <row r="13" spans="1:8" ht="13.15">
      <c r="A13" s="1" t="s">
        <v>4478</v>
      </c>
    </row>
    <row r="14" spans="1:8" ht="13.15">
      <c r="A14" s="282" t="s">
        <v>4479</v>
      </c>
      <c r="B14" s="376"/>
      <c r="C14" s="376"/>
      <c r="D14" s="376"/>
      <c r="E14" s="376"/>
      <c r="F14" s="376"/>
      <c r="G14" s="376"/>
      <c r="H14" s="376"/>
    </row>
    <row r="15" spans="1:8" ht="15.75" customHeight="1">
      <c r="A15" s="376"/>
      <c r="B15" s="376"/>
      <c r="C15" s="376"/>
      <c r="D15" s="376"/>
      <c r="E15" s="376"/>
      <c r="F15" s="376"/>
      <c r="G15" s="376"/>
      <c r="H15" s="376"/>
    </row>
    <row r="20" spans="1:1" ht="13.15">
      <c r="A20" s="1" t="s">
        <v>346</v>
      </c>
    </row>
    <row r="21" spans="1:1" ht="13.15">
      <c r="A21" s="1" t="s">
        <v>4480</v>
      </c>
    </row>
  </sheetData>
  <mergeCells count="3">
    <mergeCell ref="A9:H9"/>
    <mergeCell ref="A11:H12"/>
    <mergeCell ref="A14:H15"/>
  </mergeCells>
  <printOptions horizontalCentered="1" gridLines="1"/>
  <pageMargins left="0.7" right="0.7" top="0.75" bottom="0.75" header="0" footer="0"/>
  <pageSetup fitToHeight="0" pageOrder="overThenDown" orientation="portrait" cellComments="atEnd"/>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outlinePr summaryBelow="0" summaryRight="0"/>
    <pageSetUpPr fitToPage="1"/>
  </sheetPr>
  <dimension ref="A1:AB931"/>
  <sheetViews>
    <sheetView showGridLines="0" workbookViewId="0"/>
  </sheetViews>
  <sheetFormatPr defaultColWidth="12.5703125" defaultRowHeight="15.75" customHeight="1"/>
  <cols>
    <col min="1" max="1" width="8.7109375" customWidth="1"/>
    <col min="2" max="2" width="15.42578125" customWidth="1"/>
    <col min="3" max="3" width="18.140625" customWidth="1"/>
    <col min="4" max="4" width="15.42578125" customWidth="1"/>
    <col min="5" max="5" width="21.85546875" customWidth="1"/>
    <col min="6" max="6" width="9.85546875" customWidth="1"/>
  </cols>
  <sheetData>
    <row r="1" spans="1:11" ht="15.75" customHeight="1">
      <c r="A1" s="1" t="s">
        <v>348</v>
      </c>
      <c r="D1" s="1" t="s">
        <v>0</v>
      </c>
      <c r="F1" s="5"/>
      <c r="G1" s="5"/>
      <c r="K1" s="15" t="s">
        <v>325</v>
      </c>
    </row>
    <row r="2" spans="1:11" ht="15.75" customHeight="1">
      <c r="D2" s="1" t="s">
        <v>2</v>
      </c>
      <c r="F2" s="5"/>
      <c r="G2" s="5"/>
      <c r="K2" s="16" t="s">
        <v>32</v>
      </c>
    </row>
    <row r="3" spans="1:11" ht="15.75" customHeight="1">
      <c r="D3" s="1" t="s">
        <v>4</v>
      </c>
      <c r="F3" s="5"/>
      <c r="G3" s="5"/>
      <c r="K3" s="16" t="s">
        <v>3</v>
      </c>
    </row>
    <row r="4" spans="1:11" ht="13.15">
      <c r="D4" s="1" t="s">
        <v>536</v>
      </c>
      <c r="F4" s="5"/>
      <c r="G4" s="5"/>
    </row>
    <row r="5" spans="1:11" ht="13.15">
      <c r="F5" s="5"/>
      <c r="G5" s="5"/>
    </row>
    <row r="6" spans="1:11" ht="13.15">
      <c r="F6" s="5"/>
      <c r="G6" s="5"/>
    </row>
    <row r="7" spans="1:11" ht="13.9">
      <c r="B7" s="290" t="s">
        <v>537</v>
      </c>
      <c r="C7" s="376"/>
      <c r="D7" s="376"/>
      <c r="E7" s="376"/>
      <c r="F7" s="376"/>
      <c r="G7" s="376"/>
      <c r="H7" s="376"/>
      <c r="I7" s="38"/>
      <c r="J7" s="38"/>
      <c r="K7" s="38"/>
    </row>
    <row r="8" spans="1:11" ht="13.9">
      <c r="B8" s="39"/>
      <c r="F8" s="5"/>
      <c r="G8" s="5"/>
    </row>
    <row r="9" spans="1:11" ht="13.9">
      <c r="B9" s="40" t="s">
        <v>538</v>
      </c>
      <c r="F9" s="5"/>
      <c r="G9" s="5"/>
    </row>
    <row r="10" spans="1:11" ht="13.9">
      <c r="B10" s="39"/>
      <c r="F10" s="5"/>
      <c r="G10" s="5"/>
    </row>
    <row r="11" spans="1:11" ht="13.9">
      <c r="B11" s="380" t="s">
        <v>539</v>
      </c>
      <c r="C11" s="376"/>
      <c r="D11" s="376"/>
      <c r="E11" s="376"/>
      <c r="F11" s="376"/>
      <c r="G11" s="376"/>
      <c r="H11" s="376"/>
    </row>
    <row r="12" spans="1:11" ht="13.9">
      <c r="B12" s="39"/>
      <c r="F12" s="5"/>
      <c r="G12" s="5"/>
    </row>
    <row r="13" spans="1:11" ht="13.15">
      <c r="B13" s="290" t="s">
        <v>540</v>
      </c>
      <c r="C13" s="376"/>
      <c r="D13" s="376"/>
      <c r="E13" s="376"/>
      <c r="F13" s="376"/>
      <c r="G13" s="376"/>
      <c r="H13" s="376"/>
    </row>
    <row r="14" spans="1:11" ht="13.9">
      <c r="B14" s="39"/>
      <c r="F14" s="5"/>
      <c r="G14" s="5"/>
    </row>
    <row r="15" spans="1:11" ht="13.9">
      <c r="B15" s="290" t="s">
        <v>541</v>
      </c>
      <c r="C15" s="376"/>
      <c r="D15" s="376"/>
      <c r="E15" s="376"/>
      <c r="F15" s="376"/>
      <c r="G15" s="376"/>
      <c r="H15" s="376"/>
      <c r="I15" s="38"/>
      <c r="J15" s="38"/>
      <c r="K15" s="38"/>
    </row>
    <row r="16" spans="1:11" ht="13.9">
      <c r="B16" s="380" t="s">
        <v>542</v>
      </c>
      <c r="C16" s="376"/>
      <c r="D16" s="376"/>
      <c r="E16" s="376"/>
      <c r="F16" s="376"/>
      <c r="G16" s="376"/>
      <c r="H16" s="376"/>
    </row>
    <row r="17" spans="1:11" ht="13.9">
      <c r="B17" s="39"/>
      <c r="F17" s="5"/>
      <c r="G17" s="5"/>
    </row>
    <row r="18" spans="1:11" ht="13.9">
      <c r="B18" s="40" t="s">
        <v>543</v>
      </c>
      <c r="F18" s="5"/>
      <c r="G18" s="5"/>
    </row>
    <row r="19" spans="1:11" ht="13.9">
      <c r="B19" s="39"/>
      <c r="F19" s="5"/>
      <c r="G19" s="5"/>
    </row>
    <row r="20" spans="1:11" ht="13.9">
      <c r="B20" s="380" t="s">
        <v>544</v>
      </c>
      <c r="C20" s="376"/>
      <c r="D20" s="376"/>
      <c r="E20" s="376"/>
      <c r="F20" s="376"/>
      <c r="G20" s="376"/>
      <c r="H20" s="376"/>
    </row>
    <row r="21" spans="1:11" ht="13.9">
      <c r="B21" s="39" t="s">
        <v>545</v>
      </c>
      <c r="F21" s="5"/>
      <c r="G21" s="5"/>
    </row>
    <row r="22" spans="1:11" ht="13.9">
      <c r="B22" s="40"/>
      <c r="F22" s="5"/>
      <c r="G22" s="5"/>
    </row>
    <row r="23" spans="1:11" ht="13.9">
      <c r="B23" s="40" t="s">
        <v>546</v>
      </c>
      <c r="F23" s="5"/>
      <c r="G23" s="5"/>
    </row>
    <row r="24" spans="1:11" ht="13.9">
      <c r="B24" s="39"/>
      <c r="F24" s="5"/>
      <c r="G24" s="5"/>
    </row>
    <row r="25" spans="1:11" ht="13.15">
      <c r="A25" s="17"/>
      <c r="B25" s="282" t="s">
        <v>547</v>
      </c>
      <c r="C25" s="376"/>
      <c r="D25" s="376"/>
      <c r="E25" s="376"/>
      <c r="F25" s="376"/>
      <c r="G25" s="376"/>
      <c r="K25" s="2"/>
    </row>
    <row r="26" spans="1:11" ht="15.75" customHeight="1">
      <c r="A26" s="41"/>
      <c r="B26" s="41" t="s">
        <v>548</v>
      </c>
      <c r="F26" s="289" t="s">
        <v>549</v>
      </c>
      <c r="G26" s="5"/>
    </row>
    <row r="27" spans="1:11" ht="15.6">
      <c r="A27" s="41"/>
      <c r="B27" s="41" t="s">
        <v>550</v>
      </c>
      <c r="C27" s="5" t="s">
        <v>551</v>
      </c>
      <c r="D27" s="42" t="s">
        <v>552</v>
      </c>
      <c r="F27" s="376"/>
      <c r="G27" s="5"/>
      <c r="H27" s="41" t="s">
        <v>553</v>
      </c>
    </row>
    <row r="28" spans="1:11" ht="13.15">
      <c r="A28" s="1"/>
      <c r="B28" s="1" t="s">
        <v>554</v>
      </c>
      <c r="D28" s="1" t="s">
        <v>555</v>
      </c>
      <c r="F28" s="5" t="s">
        <v>556</v>
      </c>
      <c r="G28" s="5" t="s">
        <v>551</v>
      </c>
    </row>
    <row r="29" spans="1:11" ht="13.15">
      <c r="A29" s="1"/>
      <c r="B29" s="1" t="s">
        <v>557</v>
      </c>
      <c r="D29" s="1" t="s">
        <v>555</v>
      </c>
      <c r="F29" s="5" t="s">
        <v>558</v>
      </c>
      <c r="G29" s="5" t="s">
        <v>551</v>
      </c>
    </row>
    <row r="30" spans="1:11" ht="13.15">
      <c r="A30" s="1"/>
      <c r="B30" s="1" t="s">
        <v>559</v>
      </c>
      <c r="D30" s="1" t="s">
        <v>560</v>
      </c>
      <c r="F30" s="5" t="s">
        <v>561</v>
      </c>
      <c r="G30" s="5"/>
    </row>
    <row r="31" spans="1:11" ht="13.15">
      <c r="A31" s="1"/>
      <c r="B31" s="1"/>
      <c r="C31" s="1" t="s">
        <v>562</v>
      </c>
      <c r="D31" s="1"/>
      <c r="F31" s="5"/>
      <c r="G31" s="5" t="s">
        <v>551</v>
      </c>
    </row>
    <row r="32" spans="1:11" ht="13.15">
      <c r="A32" s="1"/>
      <c r="B32" s="1"/>
      <c r="C32" s="1" t="s">
        <v>563</v>
      </c>
      <c r="D32" s="1"/>
      <c r="F32" s="5"/>
      <c r="G32" s="5" t="s">
        <v>551</v>
      </c>
    </row>
    <row r="33" spans="1:10" ht="13.15">
      <c r="A33" s="1"/>
      <c r="B33" s="1"/>
      <c r="C33" s="1" t="s">
        <v>564</v>
      </c>
      <c r="D33" s="1"/>
      <c r="F33" s="5"/>
      <c r="G33" s="5" t="s">
        <v>551</v>
      </c>
      <c r="H33" s="1" t="s">
        <v>565</v>
      </c>
    </row>
    <row r="34" spans="1:10" ht="13.15">
      <c r="A34" s="1"/>
    </row>
    <row r="35" spans="1:10" ht="13.15">
      <c r="A35" s="1"/>
      <c r="B35" s="1" t="s">
        <v>566</v>
      </c>
      <c r="D35" s="1" t="s">
        <v>567</v>
      </c>
      <c r="F35" s="5"/>
      <c r="G35" s="5" t="s">
        <v>551</v>
      </c>
    </row>
    <row r="36" spans="1:10" ht="13.15">
      <c r="A36" s="1"/>
      <c r="B36" s="1" t="s">
        <v>568</v>
      </c>
      <c r="D36" s="1" t="s">
        <v>555</v>
      </c>
      <c r="F36" s="5" t="s">
        <v>569</v>
      </c>
      <c r="G36" s="5" t="s">
        <v>551</v>
      </c>
    </row>
    <row r="37" spans="1:10" ht="13.15">
      <c r="A37" s="1"/>
      <c r="B37" s="1" t="s">
        <v>570</v>
      </c>
      <c r="D37" s="1" t="s">
        <v>571</v>
      </c>
      <c r="F37" s="5"/>
      <c r="G37" s="5" t="s">
        <v>551</v>
      </c>
    </row>
    <row r="38" spans="1:10" ht="13.15">
      <c r="A38" s="1"/>
      <c r="B38" s="1" t="s">
        <v>572</v>
      </c>
      <c r="F38" s="5"/>
      <c r="G38" s="5" t="s">
        <v>551</v>
      </c>
    </row>
    <row r="39" spans="1:10" ht="13.15">
      <c r="A39" s="1"/>
      <c r="B39" s="1" t="s">
        <v>573</v>
      </c>
      <c r="D39" s="1" t="s">
        <v>574</v>
      </c>
      <c r="F39" s="5"/>
      <c r="G39" s="5" t="s">
        <v>551</v>
      </c>
    </row>
    <row r="40" spans="1:10" ht="13.15">
      <c r="A40" s="43"/>
      <c r="B40" s="43" t="s">
        <v>575</v>
      </c>
      <c r="D40" s="1" t="s">
        <v>576</v>
      </c>
      <c r="F40" s="5"/>
      <c r="G40" s="5" t="s">
        <v>551</v>
      </c>
    </row>
    <row r="41" spans="1:10" ht="13.15">
      <c r="A41" s="1"/>
      <c r="B41" s="1" t="s">
        <v>577</v>
      </c>
      <c r="F41" s="5" t="s">
        <v>578</v>
      </c>
      <c r="G41" s="5" t="s">
        <v>551</v>
      </c>
    </row>
    <row r="42" spans="1:10" ht="13.15">
      <c r="A42" s="1"/>
      <c r="B42" s="1" t="s">
        <v>579</v>
      </c>
      <c r="D42" s="1" t="s">
        <v>576</v>
      </c>
      <c r="F42" s="5"/>
      <c r="G42" s="5" t="s">
        <v>551</v>
      </c>
    </row>
    <row r="43" spans="1:10" ht="13.15">
      <c r="A43" s="1"/>
      <c r="B43" s="1" t="s">
        <v>580</v>
      </c>
      <c r="D43" s="1" t="s">
        <v>576</v>
      </c>
      <c r="F43" s="5"/>
      <c r="G43" s="5" t="s">
        <v>551</v>
      </c>
    </row>
    <row r="44" spans="1:10" ht="13.15">
      <c r="A44" s="1"/>
      <c r="B44" s="1" t="s">
        <v>581</v>
      </c>
      <c r="D44" s="1" t="s">
        <v>582</v>
      </c>
      <c r="F44" s="5"/>
      <c r="G44" s="5" t="s">
        <v>551</v>
      </c>
    </row>
    <row r="45" spans="1:10" ht="13.15">
      <c r="A45" s="1"/>
      <c r="B45" s="1" t="s">
        <v>583</v>
      </c>
      <c r="D45" s="1" t="s">
        <v>584</v>
      </c>
      <c r="F45" s="5"/>
      <c r="G45" s="5" t="s">
        <v>551</v>
      </c>
    </row>
    <row r="46" spans="1:10" ht="13.15">
      <c r="A46" s="1"/>
      <c r="B46" s="1" t="s">
        <v>585</v>
      </c>
      <c r="D46" s="1" t="s">
        <v>586</v>
      </c>
      <c r="F46" s="5"/>
      <c r="G46" s="5" t="s">
        <v>551</v>
      </c>
      <c r="H46" s="1"/>
      <c r="J46" s="1"/>
    </row>
    <row r="47" spans="1:10" ht="13.15">
      <c r="A47" s="44"/>
      <c r="B47" s="44" t="s">
        <v>587</v>
      </c>
      <c r="D47" s="1" t="s">
        <v>588</v>
      </c>
      <c r="F47" s="5"/>
      <c r="G47" s="5" t="s">
        <v>551</v>
      </c>
    </row>
    <row r="48" spans="1:10" ht="13.15">
      <c r="A48" s="1" t="s">
        <v>589</v>
      </c>
      <c r="B48" s="1" t="s">
        <v>590</v>
      </c>
      <c r="D48" s="1" t="s">
        <v>591</v>
      </c>
      <c r="F48" s="5"/>
      <c r="G48" s="5" t="s">
        <v>551</v>
      </c>
    </row>
    <row r="49" spans="1:7" ht="13.15">
      <c r="A49" s="5"/>
      <c r="B49" s="5"/>
      <c r="C49" s="5" t="s">
        <v>592</v>
      </c>
      <c r="D49" s="45"/>
      <c r="E49" s="5"/>
      <c r="F49" s="5"/>
      <c r="G49" s="5" t="s">
        <v>551</v>
      </c>
    </row>
    <row r="50" spans="1:7" ht="13.15">
      <c r="A50" s="5"/>
      <c r="B50" s="5"/>
      <c r="C50" s="5" t="s">
        <v>593</v>
      </c>
      <c r="D50" s="45"/>
      <c r="E50" s="5"/>
      <c r="F50" s="5"/>
      <c r="G50" s="5" t="s">
        <v>551</v>
      </c>
    </row>
    <row r="51" spans="1:7" ht="13.15">
      <c r="A51" s="5"/>
      <c r="B51" s="5"/>
      <c r="C51" s="5" t="s">
        <v>594</v>
      </c>
      <c r="D51" s="45"/>
      <c r="E51" s="5"/>
      <c r="F51" s="5"/>
      <c r="G51" s="5" t="s">
        <v>551</v>
      </c>
    </row>
    <row r="52" spans="1:7" ht="13.15">
      <c r="A52" s="5"/>
      <c r="B52" s="5"/>
      <c r="C52" s="5" t="s">
        <v>595</v>
      </c>
      <c r="D52" s="45"/>
      <c r="E52" s="5"/>
      <c r="F52" s="5"/>
      <c r="G52" s="5" t="s">
        <v>551</v>
      </c>
    </row>
    <row r="53" spans="1:7" ht="13.15">
      <c r="A53" s="5"/>
      <c r="B53" s="5"/>
      <c r="C53" s="5" t="s">
        <v>596</v>
      </c>
      <c r="D53" s="45"/>
      <c r="E53" s="5"/>
      <c r="F53" s="5"/>
      <c r="G53" s="5" t="s">
        <v>551</v>
      </c>
    </row>
    <row r="54" spans="1:7" ht="13.15">
      <c r="A54" s="5"/>
      <c r="B54" s="5"/>
      <c r="C54" s="5" t="s">
        <v>597</v>
      </c>
      <c r="D54" s="45"/>
      <c r="E54" s="5"/>
      <c r="F54" s="5"/>
      <c r="G54" s="5" t="s">
        <v>551</v>
      </c>
    </row>
    <row r="55" spans="1:7" ht="13.15">
      <c r="A55" s="5"/>
      <c r="B55" s="5"/>
      <c r="C55" s="5" t="s">
        <v>598</v>
      </c>
      <c r="D55" s="45"/>
      <c r="E55" s="5"/>
      <c r="F55" s="5"/>
      <c r="G55" s="5" t="s">
        <v>551</v>
      </c>
    </row>
    <row r="56" spans="1:7" ht="13.15">
      <c r="A56" s="5"/>
      <c r="B56" s="5" t="s">
        <v>599</v>
      </c>
      <c r="C56" s="5"/>
      <c r="D56" s="45" t="s">
        <v>600</v>
      </c>
      <c r="E56" s="5"/>
      <c r="F56" s="5"/>
      <c r="G56" s="5" t="s">
        <v>551</v>
      </c>
    </row>
    <row r="57" spans="1:7" ht="13.15">
      <c r="A57" s="1"/>
      <c r="B57" s="1" t="s">
        <v>601</v>
      </c>
      <c r="D57" s="1" t="s">
        <v>555</v>
      </c>
      <c r="F57" s="5">
        <v>4</v>
      </c>
      <c r="G57" s="5" t="s">
        <v>551</v>
      </c>
    </row>
    <row r="58" spans="1:7" ht="13.15">
      <c r="A58" s="1"/>
      <c r="B58" s="1" t="s">
        <v>602</v>
      </c>
      <c r="D58" s="1" t="s">
        <v>603</v>
      </c>
      <c r="F58" s="5"/>
      <c r="G58" s="5" t="s">
        <v>551</v>
      </c>
    </row>
    <row r="59" spans="1:7" ht="13.15">
      <c r="A59" s="1"/>
      <c r="B59" s="1" t="s">
        <v>604</v>
      </c>
      <c r="D59" s="1" t="s">
        <v>605</v>
      </c>
      <c r="F59" s="5"/>
      <c r="G59" s="5" t="s">
        <v>551</v>
      </c>
    </row>
    <row r="60" spans="1:7" ht="13.15">
      <c r="A60" s="1"/>
      <c r="B60" s="1" t="s">
        <v>606</v>
      </c>
      <c r="D60" s="45" t="s">
        <v>600</v>
      </c>
      <c r="F60" s="5"/>
      <c r="G60" s="5" t="s">
        <v>551</v>
      </c>
    </row>
    <row r="61" spans="1:7" ht="13.15">
      <c r="A61" s="1"/>
      <c r="B61" s="1" t="s">
        <v>607</v>
      </c>
      <c r="D61" s="1" t="s">
        <v>576</v>
      </c>
      <c r="F61" s="5"/>
      <c r="G61" s="5" t="s">
        <v>551</v>
      </c>
    </row>
    <row r="62" spans="1:7" ht="13.15">
      <c r="A62" s="1"/>
      <c r="B62" s="1" t="s">
        <v>608</v>
      </c>
      <c r="D62" s="1" t="s">
        <v>609</v>
      </c>
      <c r="F62" s="5"/>
      <c r="G62" s="5" t="s">
        <v>551</v>
      </c>
    </row>
    <row r="63" spans="1:7" ht="13.15">
      <c r="A63" s="1"/>
      <c r="B63" s="1" t="s">
        <v>610</v>
      </c>
      <c r="D63" s="1" t="s">
        <v>611</v>
      </c>
      <c r="F63" s="5"/>
      <c r="G63" s="5" t="s">
        <v>551</v>
      </c>
    </row>
    <row r="64" spans="1:7" ht="13.15">
      <c r="A64" s="1"/>
      <c r="B64" s="1" t="s">
        <v>612</v>
      </c>
      <c r="D64" s="1" t="s">
        <v>576</v>
      </c>
      <c r="F64" s="5"/>
      <c r="G64" s="5" t="s">
        <v>551</v>
      </c>
    </row>
    <row r="65" spans="1:8" ht="13.15">
      <c r="A65" s="1"/>
      <c r="B65" s="1" t="s">
        <v>613</v>
      </c>
      <c r="D65" s="1" t="s">
        <v>614</v>
      </c>
      <c r="F65" s="5"/>
      <c r="G65" s="5" t="s">
        <v>551</v>
      </c>
    </row>
    <row r="66" spans="1:8" ht="13.15">
      <c r="A66" s="46"/>
      <c r="B66" s="1" t="s">
        <v>615</v>
      </c>
      <c r="D66" s="1" t="s">
        <v>576</v>
      </c>
      <c r="F66" s="5"/>
      <c r="G66" s="5" t="s">
        <v>551</v>
      </c>
    </row>
    <row r="67" spans="1:8" ht="13.15">
      <c r="A67" s="1"/>
      <c r="B67" s="47" t="s">
        <v>616</v>
      </c>
      <c r="C67" s="47"/>
      <c r="D67" s="47" t="s">
        <v>555</v>
      </c>
      <c r="E67" s="48"/>
      <c r="F67" s="49">
        <v>4</v>
      </c>
      <c r="G67" s="5" t="s">
        <v>551</v>
      </c>
    </row>
    <row r="68" spans="1:8" ht="13.15">
      <c r="A68" s="1"/>
      <c r="B68" s="1" t="s">
        <v>617</v>
      </c>
      <c r="F68" s="5" t="s">
        <v>578</v>
      </c>
      <c r="G68" s="5" t="s">
        <v>551</v>
      </c>
    </row>
    <row r="69" spans="1:8" ht="13.15">
      <c r="A69" s="1"/>
      <c r="B69" s="1" t="s">
        <v>618</v>
      </c>
      <c r="F69" s="5" t="s">
        <v>578</v>
      </c>
      <c r="G69" s="5" t="s">
        <v>551</v>
      </c>
    </row>
    <row r="70" spans="1:8" ht="13.15">
      <c r="A70" s="1"/>
      <c r="B70" s="1" t="s">
        <v>619</v>
      </c>
      <c r="F70" s="5"/>
      <c r="G70" s="5" t="s">
        <v>551</v>
      </c>
    </row>
    <row r="71" spans="1:8" ht="13.15">
      <c r="A71" s="1"/>
      <c r="B71" s="1" t="s">
        <v>620</v>
      </c>
      <c r="F71" s="5"/>
      <c r="G71" s="5" t="s">
        <v>551</v>
      </c>
    </row>
    <row r="72" spans="1:8" ht="13.15">
      <c r="A72" s="1" t="s">
        <v>589</v>
      </c>
      <c r="B72" s="1" t="s">
        <v>621</v>
      </c>
      <c r="D72" s="1" t="s">
        <v>622</v>
      </c>
      <c r="F72" s="50">
        <v>45328</v>
      </c>
      <c r="G72" s="1" t="s">
        <v>551</v>
      </c>
      <c r="H72" s="1" t="s">
        <v>623</v>
      </c>
    </row>
    <row r="73" spans="1:8" ht="13.15">
      <c r="A73" s="1"/>
      <c r="B73" s="1" t="s">
        <v>624</v>
      </c>
      <c r="D73" s="1" t="s">
        <v>625</v>
      </c>
      <c r="F73" s="5" t="s">
        <v>578</v>
      </c>
      <c r="G73" s="5" t="s">
        <v>551</v>
      </c>
    </row>
    <row r="74" spans="1:8" ht="13.15">
      <c r="A74" s="1"/>
      <c r="B74" s="1" t="s">
        <v>626</v>
      </c>
      <c r="D74" s="1" t="s">
        <v>627</v>
      </c>
      <c r="F74" s="5"/>
      <c r="G74" s="5" t="s">
        <v>551</v>
      </c>
    </row>
    <row r="75" spans="1:8" ht="13.15">
      <c r="A75" s="1"/>
      <c r="B75" s="1" t="s">
        <v>628</v>
      </c>
      <c r="D75" s="1" t="s">
        <v>629</v>
      </c>
      <c r="F75" s="5"/>
      <c r="G75" s="5" t="s">
        <v>551</v>
      </c>
    </row>
    <row r="76" spans="1:8" ht="13.15">
      <c r="A76" s="46"/>
      <c r="B76" s="43" t="s">
        <v>630</v>
      </c>
      <c r="D76" s="1" t="s">
        <v>631</v>
      </c>
      <c r="F76" s="5"/>
      <c r="G76" s="5" t="s">
        <v>551</v>
      </c>
    </row>
    <row r="77" spans="1:8" ht="13.15">
      <c r="A77" s="1"/>
      <c r="B77" s="1" t="s">
        <v>632</v>
      </c>
      <c r="F77" s="5"/>
      <c r="G77" s="5" t="s">
        <v>551</v>
      </c>
    </row>
    <row r="78" spans="1:8" ht="13.15">
      <c r="A78" s="1" t="s">
        <v>589</v>
      </c>
      <c r="B78" s="1" t="s">
        <v>633</v>
      </c>
      <c r="D78" s="1" t="s">
        <v>634</v>
      </c>
      <c r="F78" s="5"/>
      <c r="G78" s="5" t="s">
        <v>551</v>
      </c>
    </row>
    <row r="79" spans="1:8" ht="13.15">
      <c r="A79" s="1"/>
      <c r="B79" s="1"/>
      <c r="C79" s="1" t="s">
        <v>635</v>
      </c>
      <c r="D79" s="1"/>
      <c r="F79" s="5"/>
      <c r="G79" s="5" t="s">
        <v>551</v>
      </c>
    </row>
    <row r="80" spans="1:8" ht="13.15">
      <c r="A80" s="1"/>
      <c r="B80" s="1"/>
      <c r="C80" s="1" t="s">
        <v>636</v>
      </c>
      <c r="D80" s="1"/>
      <c r="F80" s="5"/>
      <c r="G80" s="5" t="s">
        <v>551</v>
      </c>
    </row>
    <row r="81" spans="1:7" ht="13.15">
      <c r="A81" s="1"/>
      <c r="B81" s="1"/>
      <c r="C81" s="1" t="s">
        <v>637</v>
      </c>
      <c r="D81" s="1"/>
      <c r="F81" s="5"/>
      <c r="G81" s="5" t="s">
        <v>551</v>
      </c>
    </row>
    <row r="82" spans="1:7" ht="13.15">
      <c r="A82" s="1"/>
      <c r="B82" s="1"/>
      <c r="C82" s="1" t="s">
        <v>638</v>
      </c>
      <c r="D82" s="1"/>
      <c r="F82" s="5"/>
      <c r="G82" s="5" t="s">
        <v>551</v>
      </c>
    </row>
    <row r="83" spans="1:7" ht="13.15">
      <c r="A83" s="1"/>
      <c r="B83" s="1"/>
      <c r="C83" s="1" t="s">
        <v>639</v>
      </c>
      <c r="D83" s="1"/>
      <c r="F83" s="5"/>
      <c r="G83" s="5" t="s">
        <v>551</v>
      </c>
    </row>
    <row r="84" spans="1:7" ht="13.15">
      <c r="A84" s="1"/>
      <c r="B84" s="1"/>
      <c r="C84" s="1" t="s">
        <v>640</v>
      </c>
      <c r="D84" s="1"/>
      <c r="F84" s="5"/>
      <c r="G84" s="5" t="s">
        <v>551</v>
      </c>
    </row>
    <row r="85" spans="1:7" ht="13.15">
      <c r="A85" s="1"/>
      <c r="B85" s="1"/>
      <c r="C85" s="1" t="s">
        <v>641</v>
      </c>
      <c r="D85" s="1"/>
      <c r="F85" s="5"/>
      <c r="G85" s="5" t="s">
        <v>551</v>
      </c>
    </row>
    <row r="86" spans="1:7" ht="13.15">
      <c r="A86" s="1"/>
      <c r="B86" s="1"/>
      <c r="C86" s="1" t="s">
        <v>642</v>
      </c>
      <c r="D86" s="1"/>
      <c r="F86" s="5"/>
      <c r="G86" s="5" t="s">
        <v>551</v>
      </c>
    </row>
    <row r="87" spans="1:7" ht="13.15">
      <c r="A87" s="1"/>
      <c r="B87" s="1"/>
      <c r="C87" s="1" t="s">
        <v>643</v>
      </c>
      <c r="D87" s="1"/>
      <c r="F87" s="5"/>
      <c r="G87" s="5" t="s">
        <v>551</v>
      </c>
    </row>
    <row r="88" spans="1:7" ht="13.15">
      <c r="A88" s="1" t="s">
        <v>589</v>
      </c>
      <c r="B88" s="1" t="s">
        <v>644</v>
      </c>
      <c r="D88" s="1" t="s">
        <v>614</v>
      </c>
      <c r="F88" s="5"/>
      <c r="G88" s="5" t="s">
        <v>551</v>
      </c>
    </row>
    <row r="89" spans="1:7" ht="13.15">
      <c r="A89" s="1"/>
      <c r="B89" s="1"/>
      <c r="C89" s="1" t="s">
        <v>645</v>
      </c>
      <c r="D89" s="1"/>
      <c r="F89" s="5"/>
      <c r="G89" s="5" t="s">
        <v>551</v>
      </c>
    </row>
    <row r="90" spans="1:7" ht="13.15">
      <c r="A90" s="1"/>
      <c r="B90" s="1"/>
      <c r="C90" s="1" t="s">
        <v>646</v>
      </c>
      <c r="D90" s="1"/>
      <c r="F90" s="5"/>
      <c r="G90" s="5" t="s">
        <v>551</v>
      </c>
    </row>
    <row r="91" spans="1:7" ht="13.15">
      <c r="A91" s="1"/>
      <c r="B91" s="1"/>
      <c r="C91" s="1" t="s">
        <v>647</v>
      </c>
      <c r="D91" s="1"/>
      <c r="F91" s="5"/>
      <c r="G91" s="5" t="s">
        <v>551</v>
      </c>
    </row>
    <row r="92" spans="1:7" ht="13.15">
      <c r="A92" s="1"/>
      <c r="B92" s="1" t="s">
        <v>648</v>
      </c>
      <c r="D92" s="1" t="s">
        <v>576</v>
      </c>
      <c r="F92" s="5"/>
      <c r="G92" s="5" t="s">
        <v>551</v>
      </c>
    </row>
    <row r="93" spans="1:7" ht="13.15">
      <c r="A93" s="1"/>
      <c r="B93" s="1" t="s">
        <v>649</v>
      </c>
      <c r="D93" s="1" t="s">
        <v>576</v>
      </c>
      <c r="F93" s="5"/>
      <c r="G93" s="5" t="s">
        <v>551</v>
      </c>
    </row>
    <row r="94" spans="1:7" ht="13.15">
      <c r="A94" s="1"/>
      <c r="B94" s="1" t="s">
        <v>650</v>
      </c>
      <c r="D94" s="1" t="s">
        <v>651</v>
      </c>
      <c r="F94" s="5">
        <v>6</v>
      </c>
      <c r="G94" s="5" t="s">
        <v>551</v>
      </c>
    </row>
    <row r="95" spans="1:7" ht="13.15">
      <c r="A95" s="1"/>
      <c r="B95" s="1" t="s">
        <v>652</v>
      </c>
      <c r="D95" s="1" t="s">
        <v>653</v>
      </c>
      <c r="F95" s="5"/>
      <c r="G95" s="5" t="s">
        <v>551</v>
      </c>
    </row>
    <row r="96" spans="1:7" ht="13.15">
      <c r="A96" s="1"/>
      <c r="B96" s="1" t="s">
        <v>654</v>
      </c>
      <c r="D96" s="1" t="s">
        <v>651</v>
      </c>
      <c r="F96" s="5">
        <v>5</v>
      </c>
      <c r="G96" s="5" t="s">
        <v>551</v>
      </c>
    </row>
    <row r="97" spans="1:28" ht="13.15">
      <c r="A97" s="1"/>
      <c r="B97" s="1" t="s">
        <v>655</v>
      </c>
      <c r="D97" s="1" t="s">
        <v>651</v>
      </c>
      <c r="F97" s="5">
        <v>6</v>
      </c>
      <c r="G97" s="5" t="s">
        <v>551</v>
      </c>
    </row>
    <row r="98" spans="1:28" ht="13.15">
      <c r="A98" s="1"/>
      <c r="B98" s="1" t="s">
        <v>656</v>
      </c>
      <c r="D98" s="1" t="s">
        <v>586</v>
      </c>
      <c r="F98" s="5" t="s">
        <v>657</v>
      </c>
      <c r="G98" s="5" t="s">
        <v>551</v>
      </c>
      <c r="H98" s="1" t="s">
        <v>658</v>
      </c>
    </row>
    <row r="99" spans="1:28" ht="13.15">
      <c r="A99" s="1"/>
      <c r="B99" s="1" t="s">
        <v>659</v>
      </c>
      <c r="D99" s="1" t="s">
        <v>555</v>
      </c>
      <c r="F99" s="5">
        <v>4</v>
      </c>
      <c r="G99" s="5" t="s">
        <v>551</v>
      </c>
    </row>
    <row r="100" spans="1:28" ht="13.15">
      <c r="A100" s="1"/>
      <c r="B100" s="1" t="s">
        <v>660</v>
      </c>
      <c r="D100" s="1" t="s">
        <v>661</v>
      </c>
      <c r="F100" s="5"/>
      <c r="G100" s="5" t="s">
        <v>551</v>
      </c>
    </row>
    <row r="101" spans="1:28" ht="13.15">
      <c r="A101" s="1"/>
      <c r="B101" s="1" t="s">
        <v>662</v>
      </c>
      <c r="D101" s="1" t="s">
        <v>663</v>
      </c>
      <c r="F101" s="5"/>
      <c r="G101" s="5" t="s">
        <v>551</v>
      </c>
    </row>
    <row r="102" spans="1:28" ht="13.15">
      <c r="A102" s="1"/>
      <c r="B102" s="1" t="s">
        <v>664</v>
      </c>
      <c r="D102" s="1" t="s">
        <v>665</v>
      </c>
      <c r="F102" s="5"/>
      <c r="G102" s="5" t="s">
        <v>551</v>
      </c>
    </row>
    <row r="103" spans="1:28" ht="13.15">
      <c r="A103" s="1"/>
      <c r="B103" s="1" t="s">
        <v>666</v>
      </c>
      <c r="D103" s="1" t="s">
        <v>667</v>
      </c>
      <c r="F103" s="5"/>
      <c r="G103" s="5" t="s">
        <v>551</v>
      </c>
    </row>
    <row r="104" spans="1:28" ht="13.15">
      <c r="A104" s="51"/>
      <c r="B104" s="51" t="s">
        <v>668</v>
      </c>
      <c r="C104" s="51"/>
      <c r="D104" s="51" t="s">
        <v>555</v>
      </c>
      <c r="E104" s="52"/>
      <c r="F104" s="53">
        <v>4</v>
      </c>
      <c r="G104" s="51" t="s">
        <v>551</v>
      </c>
      <c r="H104" s="51"/>
      <c r="I104" s="51"/>
      <c r="J104" s="51"/>
      <c r="K104" s="51"/>
      <c r="L104" s="51"/>
      <c r="M104" s="51"/>
      <c r="N104" s="51"/>
      <c r="O104" s="51"/>
      <c r="P104" s="51"/>
      <c r="Q104" s="51"/>
      <c r="R104" s="51"/>
      <c r="S104" s="51"/>
      <c r="T104" s="51"/>
      <c r="U104" s="51"/>
      <c r="V104" s="51"/>
      <c r="W104" s="51"/>
      <c r="X104" s="51"/>
      <c r="Y104" s="51"/>
      <c r="Z104" s="51"/>
      <c r="AA104" s="51"/>
      <c r="AB104" s="51"/>
    </row>
    <row r="105" spans="1:28" ht="13.15">
      <c r="A105" s="51"/>
      <c r="B105" s="51" t="s">
        <v>669</v>
      </c>
      <c r="C105" s="51"/>
      <c r="D105" s="51" t="s">
        <v>555</v>
      </c>
      <c r="E105" s="52"/>
      <c r="F105" s="53">
        <v>4</v>
      </c>
      <c r="G105" s="51" t="s">
        <v>551</v>
      </c>
      <c r="H105" s="51"/>
      <c r="I105" s="51"/>
      <c r="J105" s="51"/>
      <c r="K105" s="51"/>
      <c r="L105" s="51"/>
      <c r="M105" s="51"/>
      <c r="N105" s="51"/>
      <c r="O105" s="51"/>
      <c r="P105" s="51"/>
      <c r="Q105" s="51"/>
      <c r="R105" s="51"/>
      <c r="S105" s="51"/>
      <c r="T105" s="51"/>
      <c r="U105" s="51"/>
      <c r="V105" s="51"/>
      <c r="W105" s="51"/>
      <c r="X105" s="51"/>
      <c r="Y105" s="51"/>
      <c r="Z105" s="51"/>
      <c r="AA105" s="51"/>
      <c r="AB105" s="51"/>
    </row>
    <row r="106" spans="1:28" ht="13.15">
      <c r="A106" s="1"/>
      <c r="B106" s="1" t="s">
        <v>670</v>
      </c>
      <c r="D106" s="1" t="s">
        <v>576</v>
      </c>
      <c r="F106" s="5"/>
      <c r="G106" s="5" t="s">
        <v>551</v>
      </c>
    </row>
    <row r="107" spans="1:28" ht="13.15">
      <c r="A107" s="1"/>
      <c r="B107" s="1" t="s">
        <v>671</v>
      </c>
      <c r="D107" s="1" t="s">
        <v>576</v>
      </c>
      <c r="F107" s="5"/>
      <c r="G107" s="5" t="s">
        <v>551</v>
      </c>
    </row>
    <row r="108" spans="1:28" ht="13.15">
      <c r="A108" s="1"/>
      <c r="B108" s="1" t="s">
        <v>672</v>
      </c>
      <c r="D108" s="1" t="s">
        <v>673</v>
      </c>
      <c r="F108" s="5"/>
      <c r="G108" s="5" t="s">
        <v>551</v>
      </c>
      <c r="H108" s="1" t="s">
        <v>674</v>
      </c>
    </row>
    <row r="109" spans="1:28" ht="13.15">
      <c r="A109" s="1"/>
      <c r="B109" s="1" t="s">
        <v>675</v>
      </c>
      <c r="D109" s="1" t="s">
        <v>676</v>
      </c>
      <c r="F109" s="5"/>
      <c r="G109" s="5" t="s">
        <v>551</v>
      </c>
    </row>
    <row r="110" spans="1:28" ht="13.15">
      <c r="A110" s="1"/>
      <c r="B110" s="1" t="s">
        <v>677</v>
      </c>
      <c r="D110" s="1" t="s">
        <v>576</v>
      </c>
      <c r="F110" s="5"/>
      <c r="G110" s="5" t="s">
        <v>551</v>
      </c>
    </row>
    <row r="111" spans="1:28" ht="13.15">
      <c r="A111" s="1"/>
      <c r="B111" s="1" t="s">
        <v>678</v>
      </c>
      <c r="D111" s="1" t="s">
        <v>576</v>
      </c>
      <c r="F111" s="5"/>
      <c r="G111" s="5" t="s">
        <v>551</v>
      </c>
    </row>
    <row r="112" spans="1:28" ht="13.15">
      <c r="A112" s="1"/>
      <c r="B112" s="1" t="s">
        <v>679</v>
      </c>
      <c r="D112" s="1" t="s">
        <v>680</v>
      </c>
      <c r="F112" s="5"/>
      <c r="G112" s="5" t="s">
        <v>551</v>
      </c>
    </row>
    <row r="113" spans="1:8" ht="13.15">
      <c r="A113" s="1"/>
      <c r="B113" s="1" t="s">
        <v>681</v>
      </c>
      <c r="D113" s="1" t="s">
        <v>682</v>
      </c>
      <c r="F113" s="5" t="s">
        <v>578</v>
      </c>
      <c r="G113" s="5" t="s">
        <v>551</v>
      </c>
    </row>
    <row r="114" spans="1:8" ht="13.15">
      <c r="A114" s="1"/>
      <c r="B114" s="1" t="s">
        <v>683</v>
      </c>
      <c r="D114" s="1" t="s">
        <v>684</v>
      </c>
      <c r="F114" s="5"/>
      <c r="G114" s="5" t="s">
        <v>551</v>
      </c>
    </row>
    <row r="115" spans="1:8" ht="13.15">
      <c r="A115" s="1"/>
      <c r="B115" s="1" t="s">
        <v>685</v>
      </c>
      <c r="D115" s="1" t="s">
        <v>686</v>
      </c>
      <c r="F115" s="5"/>
      <c r="G115" s="5" t="s">
        <v>551</v>
      </c>
    </row>
    <row r="116" spans="1:8" ht="13.15">
      <c r="A116" s="1"/>
      <c r="B116" s="1" t="s">
        <v>687</v>
      </c>
      <c r="D116" s="1" t="s">
        <v>688</v>
      </c>
      <c r="F116" s="5"/>
      <c r="G116" s="5" t="s">
        <v>551</v>
      </c>
    </row>
    <row r="117" spans="1:8" ht="13.15">
      <c r="A117" s="1"/>
      <c r="B117" s="1" t="s">
        <v>689</v>
      </c>
      <c r="D117" s="45" t="s">
        <v>651</v>
      </c>
      <c r="F117" s="5">
        <v>5</v>
      </c>
      <c r="G117" s="5" t="s">
        <v>551</v>
      </c>
    </row>
    <row r="118" spans="1:8" ht="13.15">
      <c r="B118" s="1" t="s">
        <v>690</v>
      </c>
      <c r="D118" s="1" t="s">
        <v>651</v>
      </c>
      <c r="F118" s="5">
        <v>6</v>
      </c>
      <c r="G118" s="5" t="s">
        <v>551</v>
      </c>
    </row>
    <row r="119" spans="1:8" ht="13.15">
      <c r="F119" s="5"/>
      <c r="G119" s="5"/>
    </row>
    <row r="120" spans="1:8" ht="15.6">
      <c r="A120" s="41"/>
      <c r="B120" s="41" t="s">
        <v>691</v>
      </c>
      <c r="E120" s="2"/>
      <c r="F120" s="5"/>
      <c r="G120" s="5"/>
    </row>
    <row r="121" spans="1:8" ht="15.6">
      <c r="A121" s="41"/>
      <c r="B121" s="41" t="s">
        <v>550</v>
      </c>
      <c r="D121" s="42" t="s">
        <v>552</v>
      </c>
      <c r="E121" s="1" t="s">
        <v>692</v>
      </c>
      <c r="F121" s="5" t="s">
        <v>693</v>
      </c>
      <c r="G121" s="5"/>
      <c r="H121" s="6" t="s">
        <v>553</v>
      </c>
    </row>
    <row r="122" spans="1:8" ht="13.15">
      <c r="A122" s="1"/>
      <c r="B122" s="1" t="s">
        <v>694</v>
      </c>
      <c r="D122" s="1" t="s">
        <v>695</v>
      </c>
      <c r="E122" s="54">
        <v>45356</v>
      </c>
      <c r="F122" s="5"/>
      <c r="G122" s="5" t="s">
        <v>551</v>
      </c>
    </row>
    <row r="123" spans="1:8" ht="13.15">
      <c r="A123" s="1"/>
      <c r="B123" s="1" t="s">
        <v>585</v>
      </c>
      <c r="D123" s="1" t="s">
        <v>586</v>
      </c>
      <c r="E123" s="1">
        <v>6</v>
      </c>
      <c r="F123" s="5"/>
      <c r="G123" s="5" t="s">
        <v>551</v>
      </c>
    </row>
    <row r="124" spans="1:8" ht="13.15">
      <c r="A124" s="47"/>
      <c r="B124" s="47" t="s">
        <v>696</v>
      </c>
      <c r="C124" s="47"/>
      <c r="D124" s="47" t="s">
        <v>697</v>
      </c>
      <c r="E124" s="48">
        <v>45293</v>
      </c>
      <c r="F124" s="49"/>
      <c r="G124" s="5" t="s">
        <v>551</v>
      </c>
    </row>
    <row r="125" spans="1:8" ht="13.15">
      <c r="A125" s="1"/>
      <c r="B125" s="1" t="s">
        <v>698</v>
      </c>
      <c r="D125" s="1" t="s">
        <v>699</v>
      </c>
      <c r="E125" s="54">
        <v>45293</v>
      </c>
      <c r="F125" s="5"/>
      <c r="G125" s="5" t="s">
        <v>551</v>
      </c>
    </row>
    <row r="126" spans="1:8" ht="13.15">
      <c r="A126" s="1"/>
      <c r="B126" s="1" t="s">
        <v>700</v>
      </c>
      <c r="D126" s="1"/>
      <c r="E126" s="1">
        <v>1</v>
      </c>
      <c r="F126" s="5"/>
      <c r="G126" s="5" t="s">
        <v>551</v>
      </c>
    </row>
    <row r="127" spans="1:8" ht="13.15">
      <c r="A127" s="1"/>
      <c r="B127" s="1" t="s">
        <v>701</v>
      </c>
      <c r="D127" s="1" t="s">
        <v>702</v>
      </c>
      <c r="E127" s="1">
        <v>1</v>
      </c>
      <c r="F127" s="5"/>
      <c r="G127" s="5" t="s">
        <v>551</v>
      </c>
    </row>
    <row r="128" spans="1:8" ht="13.15">
      <c r="A128" s="1"/>
      <c r="B128" s="1" t="s">
        <v>703</v>
      </c>
      <c r="D128" s="1" t="s">
        <v>704</v>
      </c>
      <c r="E128" s="1">
        <v>1</v>
      </c>
      <c r="F128" s="5"/>
      <c r="G128" s="5" t="s">
        <v>551</v>
      </c>
    </row>
    <row r="129" spans="1:7" ht="13.15">
      <c r="A129" s="1"/>
      <c r="B129" s="1" t="s">
        <v>705</v>
      </c>
      <c r="D129" s="1" t="s">
        <v>706</v>
      </c>
      <c r="E129" s="1"/>
      <c r="F129" s="5"/>
      <c r="G129" s="5"/>
    </row>
    <row r="130" spans="1:7" ht="13.15">
      <c r="A130" s="1"/>
      <c r="B130" s="1" t="s">
        <v>707</v>
      </c>
      <c r="D130" s="1" t="s">
        <v>706</v>
      </c>
      <c r="E130" s="1">
        <v>3</v>
      </c>
      <c r="F130" s="5"/>
      <c r="G130" s="5" t="s">
        <v>551</v>
      </c>
    </row>
    <row r="131" spans="1:7" ht="13.15">
      <c r="A131" s="1"/>
      <c r="B131" s="1" t="s">
        <v>708</v>
      </c>
      <c r="D131" s="1" t="s">
        <v>706</v>
      </c>
      <c r="F131" s="5"/>
      <c r="G131" s="5"/>
    </row>
    <row r="132" spans="1:7" ht="13.15">
      <c r="A132" s="1"/>
      <c r="B132" s="1" t="s">
        <v>709</v>
      </c>
      <c r="D132" s="1" t="s">
        <v>706</v>
      </c>
      <c r="F132" s="5"/>
      <c r="G132" s="5"/>
    </row>
    <row r="133" spans="1:7" ht="13.15">
      <c r="A133" s="1"/>
      <c r="B133" s="1" t="s">
        <v>710</v>
      </c>
      <c r="D133" s="1" t="s">
        <v>711</v>
      </c>
      <c r="F133" s="5"/>
      <c r="G133" s="5" t="s">
        <v>551</v>
      </c>
    </row>
    <row r="134" spans="1:7" ht="13.15">
      <c r="A134" s="1"/>
      <c r="B134" s="1" t="s">
        <v>712</v>
      </c>
      <c r="D134" s="1" t="s">
        <v>711</v>
      </c>
      <c r="F134" s="5"/>
      <c r="G134" s="5" t="s">
        <v>551</v>
      </c>
    </row>
    <row r="135" spans="1:7" ht="13.15">
      <c r="A135" s="1"/>
      <c r="B135" s="1" t="s">
        <v>713</v>
      </c>
      <c r="D135" s="1" t="s">
        <v>555</v>
      </c>
      <c r="E135" s="1">
        <v>3</v>
      </c>
      <c r="F135" s="5"/>
      <c r="G135" s="5" t="s">
        <v>551</v>
      </c>
    </row>
    <row r="136" spans="1:7" ht="13.15">
      <c r="A136" s="1"/>
      <c r="B136" s="1" t="s">
        <v>714</v>
      </c>
      <c r="D136" s="1" t="s">
        <v>704</v>
      </c>
      <c r="E136" s="54">
        <v>45293</v>
      </c>
      <c r="F136" s="5"/>
      <c r="G136" s="5" t="s">
        <v>551</v>
      </c>
    </row>
    <row r="137" spans="1:7" ht="13.15">
      <c r="A137" s="43"/>
      <c r="B137" s="1" t="s">
        <v>715</v>
      </c>
      <c r="D137" s="1" t="s">
        <v>716</v>
      </c>
      <c r="F137" s="5"/>
      <c r="G137" s="5" t="s">
        <v>551</v>
      </c>
    </row>
    <row r="138" spans="1:7" ht="13.15">
      <c r="A138" s="1"/>
      <c r="B138" s="1" t="s">
        <v>717</v>
      </c>
      <c r="D138" s="1" t="s">
        <v>718</v>
      </c>
      <c r="F138" s="5"/>
      <c r="G138" s="5" t="s">
        <v>551</v>
      </c>
    </row>
    <row r="139" spans="1:7" ht="13.15">
      <c r="A139" s="1"/>
      <c r="B139" s="1" t="s">
        <v>719</v>
      </c>
      <c r="D139" s="1" t="s">
        <v>574</v>
      </c>
      <c r="F139" s="5"/>
      <c r="G139" s="5" t="s">
        <v>551</v>
      </c>
    </row>
    <row r="140" spans="1:7" ht="13.15">
      <c r="A140" s="1"/>
      <c r="B140" s="43" t="s">
        <v>575</v>
      </c>
      <c r="D140" s="1" t="s">
        <v>576</v>
      </c>
      <c r="E140" s="1">
        <v>1</v>
      </c>
      <c r="F140" s="5"/>
      <c r="G140" s="5" t="s">
        <v>551</v>
      </c>
    </row>
    <row r="141" spans="1:7" ht="13.15">
      <c r="A141" s="1"/>
      <c r="B141" s="1" t="s">
        <v>720</v>
      </c>
      <c r="D141" s="1" t="s">
        <v>721</v>
      </c>
      <c r="F141" s="5"/>
      <c r="G141" s="5" t="s">
        <v>551</v>
      </c>
    </row>
    <row r="142" spans="1:7" ht="13.15">
      <c r="A142" s="1"/>
      <c r="B142" s="1" t="s">
        <v>579</v>
      </c>
      <c r="D142" s="1" t="s">
        <v>576</v>
      </c>
      <c r="E142" s="1">
        <v>1</v>
      </c>
      <c r="F142" s="5"/>
      <c r="G142" s="5" t="s">
        <v>551</v>
      </c>
    </row>
    <row r="143" spans="1:7" ht="13.15">
      <c r="A143" s="1"/>
      <c r="B143" s="1" t="s">
        <v>580</v>
      </c>
      <c r="D143" s="1" t="s">
        <v>576</v>
      </c>
      <c r="E143" s="1">
        <v>1</v>
      </c>
      <c r="F143" s="5"/>
      <c r="G143" s="5" t="s">
        <v>551</v>
      </c>
    </row>
    <row r="144" spans="1:7" ht="13.15">
      <c r="A144" s="1"/>
      <c r="B144" s="1" t="s">
        <v>722</v>
      </c>
      <c r="D144" s="1" t="s">
        <v>723</v>
      </c>
      <c r="E144" s="1">
        <v>2</v>
      </c>
      <c r="F144" s="5"/>
      <c r="G144" s="5" t="s">
        <v>551</v>
      </c>
    </row>
    <row r="145" spans="1:7" ht="13.15">
      <c r="A145" s="1"/>
      <c r="B145" s="1" t="s">
        <v>724</v>
      </c>
      <c r="D145" s="1" t="s">
        <v>725</v>
      </c>
      <c r="F145" s="5"/>
      <c r="G145" s="5" t="s">
        <v>551</v>
      </c>
    </row>
    <row r="146" spans="1:7" ht="13.15">
      <c r="A146" s="1"/>
      <c r="B146" s="1" t="s">
        <v>726</v>
      </c>
      <c r="D146" s="1" t="s">
        <v>727</v>
      </c>
      <c r="F146" s="5"/>
      <c r="G146" s="5" t="s">
        <v>551</v>
      </c>
    </row>
    <row r="147" spans="1:7" ht="13.15">
      <c r="A147" s="1"/>
      <c r="B147" s="1" t="s">
        <v>728</v>
      </c>
      <c r="D147" s="1" t="s">
        <v>729</v>
      </c>
      <c r="F147" s="5"/>
      <c r="G147" s="5" t="s">
        <v>551</v>
      </c>
    </row>
    <row r="148" spans="1:7" ht="13.15">
      <c r="A148" s="1"/>
      <c r="B148" s="1" t="s">
        <v>730</v>
      </c>
      <c r="D148" s="1" t="s">
        <v>731</v>
      </c>
      <c r="F148" s="5"/>
      <c r="G148" s="5" t="s">
        <v>551</v>
      </c>
    </row>
    <row r="149" spans="1:7" ht="13.15">
      <c r="A149" s="1"/>
      <c r="B149" s="1" t="s">
        <v>732</v>
      </c>
      <c r="D149" s="1" t="s">
        <v>733</v>
      </c>
      <c r="F149" s="5"/>
      <c r="G149" s="5" t="s">
        <v>551</v>
      </c>
    </row>
    <row r="150" spans="1:7" ht="13.15">
      <c r="A150" s="1"/>
      <c r="B150" s="1" t="s">
        <v>734</v>
      </c>
      <c r="D150" s="1" t="s">
        <v>735</v>
      </c>
      <c r="F150" s="5"/>
      <c r="G150" s="5" t="s">
        <v>551</v>
      </c>
    </row>
    <row r="151" spans="1:7" ht="13.15">
      <c r="A151" s="1"/>
      <c r="B151" s="1" t="s">
        <v>736</v>
      </c>
      <c r="D151" s="1" t="s">
        <v>735</v>
      </c>
      <c r="E151" s="1">
        <v>1</v>
      </c>
      <c r="F151" s="5" t="s">
        <v>737</v>
      </c>
      <c r="G151" s="5" t="s">
        <v>551</v>
      </c>
    </row>
    <row r="152" spans="1:7" ht="13.15">
      <c r="A152" s="1"/>
      <c r="B152" s="1" t="s">
        <v>738</v>
      </c>
      <c r="D152" s="1" t="s">
        <v>739</v>
      </c>
      <c r="F152" s="5"/>
      <c r="G152" s="5" t="s">
        <v>551</v>
      </c>
    </row>
    <row r="153" spans="1:7" ht="13.15">
      <c r="A153" s="1"/>
      <c r="B153" s="1" t="s">
        <v>740</v>
      </c>
      <c r="D153" s="1" t="s">
        <v>741</v>
      </c>
      <c r="E153" s="1">
        <v>1</v>
      </c>
      <c r="F153" s="5"/>
      <c r="G153" s="5" t="s">
        <v>551</v>
      </c>
    </row>
    <row r="154" spans="1:7" ht="13.15">
      <c r="A154" s="1"/>
      <c r="B154" s="1" t="s">
        <v>742</v>
      </c>
      <c r="D154" s="1" t="s">
        <v>743</v>
      </c>
      <c r="E154" s="54">
        <v>45293</v>
      </c>
      <c r="F154" s="5"/>
      <c r="G154" s="5" t="s">
        <v>551</v>
      </c>
    </row>
    <row r="155" spans="1:7" ht="13.15">
      <c r="A155" s="1"/>
      <c r="B155" s="1" t="s">
        <v>744</v>
      </c>
      <c r="D155" s="1" t="s">
        <v>745</v>
      </c>
      <c r="E155" s="1">
        <v>2</v>
      </c>
      <c r="F155" s="5" t="s">
        <v>737</v>
      </c>
      <c r="G155" s="5" t="s">
        <v>551</v>
      </c>
    </row>
    <row r="156" spans="1:7" ht="13.15">
      <c r="A156" s="1"/>
      <c r="B156" s="1" t="s">
        <v>746</v>
      </c>
      <c r="D156" s="1" t="s">
        <v>747</v>
      </c>
      <c r="F156" s="5"/>
      <c r="G156" s="5" t="s">
        <v>551</v>
      </c>
    </row>
    <row r="157" spans="1:7" ht="13.15">
      <c r="A157" s="47"/>
      <c r="B157" s="1" t="s">
        <v>748</v>
      </c>
      <c r="D157" s="1" t="s">
        <v>706</v>
      </c>
      <c r="E157" s="1"/>
      <c r="F157" s="5"/>
      <c r="G157" s="5"/>
    </row>
    <row r="158" spans="1:7" ht="13.15">
      <c r="A158" s="47"/>
      <c r="B158" s="1" t="s">
        <v>749</v>
      </c>
      <c r="D158" s="1" t="s">
        <v>750</v>
      </c>
      <c r="E158" s="1">
        <v>3</v>
      </c>
      <c r="F158" s="5"/>
      <c r="G158" s="5" t="s">
        <v>551</v>
      </c>
    </row>
    <row r="159" spans="1:7" ht="13.15">
      <c r="A159" s="1"/>
      <c r="B159" s="1" t="s">
        <v>607</v>
      </c>
      <c r="D159" s="1" t="s">
        <v>576</v>
      </c>
      <c r="E159" s="1">
        <v>1</v>
      </c>
      <c r="F159" s="5"/>
      <c r="G159" s="5" t="s">
        <v>551</v>
      </c>
    </row>
    <row r="160" spans="1:7" ht="13.15">
      <c r="A160" s="1"/>
      <c r="B160" s="47" t="s">
        <v>751</v>
      </c>
      <c r="C160" s="47"/>
      <c r="D160" s="47" t="s">
        <v>752</v>
      </c>
      <c r="E160" s="48">
        <v>45293</v>
      </c>
      <c r="F160" s="49"/>
      <c r="G160" s="5" t="s">
        <v>551</v>
      </c>
    </row>
    <row r="161" spans="1:28" ht="13.15">
      <c r="A161" s="1"/>
      <c r="B161" s="1" t="s">
        <v>753</v>
      </c>
      <c r="D161" s="1" t="s">
        <v>754</v>
      </c>
      <c r="E161" s="1">
        <v>1</v>
      </c>
      <c r="F161" s="5"/>
      <c r="G161" s="5" t="s">
        <v>551</v>
      </c>
    </row>
    <row r="162" spans="1:28" ht="13.15">
      <c r="A162" s="1"/>
      <c r="B162" s="1" t="s">
        <v>755</v>
      </c>
      <c r="D162" s="1" t="s">
        <v>723</v>
      </c>
      <c r="E162" s="1"/>
      <c r="F162" s="5"/>
      <c r="G162" s="5" t="s">
        <v>551</v>
      </c>
    </row>
    <row r="163" spans="1:28" ht="13.15">
      <c r="A163" s="1"/>
      <c r="B163" s="1" t="s">
        <v>756</v>
      </c>
      <c r="D163" s="1" t="s">
        <v>706</v>
      </c>
      <c r="E163" s="1"/>
      <c r="F163" s="5"/>
      <c r="G163" s="5"/>
    </row>
    <row r="164" spans="1:28" ht="13.15">
      <c r="A164" s="1"/>
      <c r="B164" s="1" t="s">
        <v>757</v>
      </c>
      <c r="D164" s="1" t="s">
        <v>706</v>
      </c>
      <c r="E164" s="1"/>
      <c r="F164" s="5"/>
      <c r="G164" s="5"/>
    </row>
    <row r="165" spans="1:28" ht="13.15">
      <c r="A165" s="1"/>
      <c r="B165" s="1" t="s">
        <v>758</v>
      </c>
      <c r="D165" s="1" t="s">
        <v>706</v>
      </c>
      <c r="E165" s="1"/>
      <c r="F165" s="5"/>
      <c r="G165" s="5"/>
    </row>
    <row r="166" spans="1:28" ht="13.15">
      <c r="A166" s="1"/>
      <c r="B166" s="1" t="s">
        <v>612</v>
      </c>
      <c r="D166" s="1" t="s">
        <v>576</v>
      </c>
      <c r="E166" s="1">
        <v>1</v>
      </c>
      <c r="F166" s="5"/>
      <c r="G166" s="5" t="s">
        <v>551</v>
      </c>
    </row>
    <row r="167" spans="1:28" ht="13.15">
      <c r="A167" s="1"/>
      <c r="B167" s="1" t="s">
        <v>759</v>
      </c>
      <c r="D167" s="1" t="s">
        <v>733</v>
      </c>
      <c r="F167" s="5"/>
      <c r="G167" s="5" t="s">
        <v>551</v>
      </c>
    </row>
    <row r="168" spans="1:28" ht="13.15">
      <c r="A168" s="47"/>
      <c r="B168" s="1" t="s">
        <v>760</v>
      </c>
      <c r="D168" s="1" t="s">
        <v>761</v>
      </c>
      <c r="E168" s="54">
        <v>45293</v>
      </c>
      <c r="F168" s="5"/>
      <c r="G168" s="5" t="s">
        <v>551</v>
      </c>
      <c r="H168" s="47"/>
      <c r="I168" s="47"/>
      <c r="J168" s="47"/>
      <c r="K168" s="47"/>
      <c r="L168" s="47"/>
      <c r="M168" s="47"/>
      <c r="N168" s="47"/>
      <c r="O168" s="47"/>
      <c r="P168" s="47"/>
      <c r="Q168" s="47"/>
      <c r="R168" s="47"/>
      <c r="S168" s="47"/>
      <c r="T168" s="47"/>
      <c r="U168" s="47"/>
      <c r="V168" s="47"/>
      <c r="W168" s="47"/>
      <c r="X168" s="47"/>
      <c r="Y168" s="47"/>
      <c r="Z168" s="47"/>
      <c r="AA168" s="47"/>
      <c r="AB168" s="47"/>
    </row>
    <row r="169" spans="1:28" ht="13.15">
      <c r="A169" s="1"/>
      <c r="B169" s="1" t="s">
        <v>762</v>
      </c>
      <c r="D169" s="1" t="s">
        <v>761</v>
      </c>
      <c r="F169" s="5"/>
      <c r="G169" s="5" t="s">
        <v>551</v>
      </c>
      <c r="H169" s="47"/>
      <c r="I169" s="47"/>
      <c r="J169" s="47"/>
      <c r="K169" s="47"/>
      <c r="L169" s="47"/>
      <c r="M169" s="47"/>
      <c r="N169" s="47"/>
      <c r="O169" s="47"/>
      <c r="P169" s="47"/>
      <c r="Q169" s="47"/>
      <c r="R169" s="47"/>
      <c r="S169" s="47"/>
      <c r="T169" s="47"/>
      <c r="U169" s="47"/>
      <c r="V169" s="47"/>
      <c r="W169" s="47"/>
      <c r="X169" s="47"/>
      <c r="Y169" s="47"/>
      <c r="Z169" s="47"/>
      <c r="AA169" s="47"/>
      <c r="AB169" s="47"/>
    </row>
    <row r="170" spans="1:28" ht="13.15">
      <c r="A170" s="1"/>
      <c r="B170" s="1" t="s">
        <v>763</v>
      </c>
      <c r="D170" s="1" t="s">
        <v>706</v>
      </c>
      <c r="E170" s="54"/>
      <c r="F170" s="5"/>
      <c r="G170" s="5"/>
      <c r="H170" s="47"/>
      <c r="I170" s="47"/>
      <c r="J170" s="47"/>
      <c r="K170" s="47"/>
      <c r="L170" s="47"/>
      <c r="M170" s="47"/>
      <c r="N170" s="47"/>
      <c r="O170" s="47"/>
      <c r="P170" s="47"/>
      <c r="Q170" s="47"/>
      <c r="R170" s="47"/>
      <c r="S170" s="47"/>
      <c r="T170" s="47"/>
      <c r="U170" s="47"/>
      <c r="V170" s="47"/>
      <c r="W170" s="47"/>
      <c r="X170" s="47"/>
      <c r="Y170" s="47"/>
      <c r="Z170" s="47"/>
      <c r="AA170" s="47"/>
      <c r="AB170" s="47"/>
    </row>
    <row r="171" spans="1:28" ht="13.15">
      <c r="A171" s="1"/>
      <c r="B171" s="1" t="s">
        <v>764</v>
      </c>
      <c r="D171" s="1" t="s">
        <v>723</v>
      </c>
      <c r="E171" s="54">
        <v>45293</v>
      </c>
      <c r="F171" s="5"/>
      <c r="G171" s="5" t="s">
        <v>551</v>
      </c>
      <c r="H171" s="47"/>
      <c r="I171" s="47"/>
      <c r="J171" s="47"/>
      <c r="K171" s="47"/>
      <c r="L171" s="47"/>
      <c r="M171" s="47"/>
      <c r="N171" s="47"/>
      <c r="O171" s="47"/>
      <c r="P171" s="47"/>
      <c r="Q171" s="47"/>
      <c r="R171" s="47"/>
      <c r="S171" s="47"/>
      <c r="T171" s="47"/>
      <c r="U171" s="47"/>
      <c r="V171" s="47"/>
      <c r="W171" s="47"/>
      <c r="X171" s="47"/>
      <c r="Y171" s="47"/>
      <c r="Z171" s="47"/>
      <c r="AA171" s="47"/>
      <c r="AB171" s="47"/>
    </row>
    <row r="172" spans="1:28" ht="13.15">
      <c r="A172" s="1"/>
      <c r="B172" s="47" t="s">
        <v>765</v>
      </c>
      <c r="C172" s="47"/>
      <c r="D172" s="47" t="s">
        <v>766</v>
      </c>
      <c r="E172" s="48">
        <v>45293</v>
      </c>
      <c r="F172" s="49"/>
      <c r="G172" s="5" t="s">
        <v>551</v>
      </c>
      <c r="H172" s="47"/>
      <c r="I172" s="47"/>
      <c r="J172" s="47"/>
      <c r="K172" s="47"/>
      <c r="L172" s="47"/>
      <c r="M172" s="47"/>
      <c r="N172" s="47"/>
      <c r="O172" s="47"/>
      <c r="P172" s="47"/>
      <c r="Q172" s="47"/>
      <c r="R172" s="47"/>
      <c r="S172" s="47"/>
      <c r="T172" s="47"/>
      <c r="U172" s="47"/>
      <c r="V172" s="47"/>
      <c r="W172" s="47"/>
      <c r="X172" s="47"/>
      <c r="Y172" s="47"/>
      <c r="Z172" s="47"/>
      <c r="AA172" s="47"/>
      <c r="AB172" s="47"/>
    </row>
    <row r="173" spans="1:28" ht="13.15">
      <c r="A173" s="1"/>
      <c r="B173" s="1" t="s">
        <v>767</v>
      </c>
      <c r="D173" s="1" t="s">
        <v>768</v>
      </c>
      <c r="E173" s="1">
        <v>2</v>
      </c>
      <c r="F173" s="5"/>
      <c r="G173" s="5" t="s">
        <v>551</v>
      </c>
      <c r="H173" s="47"/>
      <c r="I173" s="47"/>
      <c r="J173" s="47"/>
      <c r="K173" s="47"/>
      <c r="L173" s="47"/>
      <c r="M173" s="47"/>
      <c r="N173" s="47"/>
      <c r="O173" s="47"/>
      <c r="P173" s="47"/>
      <c r="Q173" s="47"/>
      <c r="R173" s="47"/>
      <c r="S173" s="47"/>
      <c r="T173" s="47"/>
      <c r="U173" s="47"/>
      <c r="V173" s="47"/>
      <c r="W173" s="47"/>
      <c r="X173" s="47"/>
      <c r="Y173" s="47"/>
      <c r="Z173" s="47"/>
      <c r="AA173" s="47"/>
      <c r="AB173" s="47"/>
    </row>
    <row r="174" spans="1:28" ht="13.15">
      <c r="A174" s="1"/>
      <c r="B174" s="1" t="s">
        <v>769</v>
      </c>
      <c r="D174" s="1" t="s">
        <v>770</v>
      </c>
      <c r="E174" s="1">
        <v>3</v>
      </c>
      <c r="F174" s="5"/>
      <c r="G174" s="5" t="s">
        <v>551</v>
      </c>
      <c r="H174" s="47"/>
      <c r="I174" s="47"/>
      <c r="J174" s="47"/>
      <c r="K174" s="47"/>
      <c r="L174" s="47"/>
      <c r="M174" s="47"/>
      <c r="N174" s="47"/>
      <c r="O174" s="47"/>
      <c r="P174" s="47"/>
      <c r="Q174" s="47"/>
      <c r="R174" s="47"/>
      <c r="S174" s="47"/>
      <c r="T174" s="47"/>
      <c r="U174" s="47"/>
      <c r="V174" s="47"/>
      <c r="W174" s="47"/>
      <c r="X174" s="47"/>
      <c r="Y174" s="47"/>
      <c r="Z174" s="47"/>
      <c r="AA174" s="47"/>
      <c r="AB174" s="47"/>
    </row>
    <row r="175" spans="1:28" ht="13.15">
      <c r="A175" s="1"/>
      <c r="B175" s="1" t="s">
        <v>771</v>
      </c>
      <c r="D175" s="1" t="s">
        <v>772</v>
      </c>
      <c r="F175" s="5"/>
      <c r="G175" s="5" t="s">
        <v>551</v>
      </c>
    </row>
    <row r="176" spans="1:28" ht="13.15">
      <c r="A176" s="1"/>
      <c r="B176" s="1" t="s">
        <v>773</v>
      </c>
      <c r="D176" s="1" t="s">
        <v>774</v>
      </c>
      <c r="E176" s="1">
        <v>2</v>
      </c>
      <c r="F176" s="5"/>
      <c r="G176" s="5" t="s">
        <v>551</v>
      </c>
      <c r="H176" s="1" t="s">
        <v>775</v>
      </c>
    </row>
    <row r="177" spans="1:7" ht="13.15">
      <c r="A177" s="1"/>
      <c r="B177" s="1" t="s">
        <v>776</v>
      </c>
      <c r="D177" s="1" t="s">
        <v>777</v>
      </c>
      <c r="F177" s="5"/>
      <c r="G177" s="5" t="s">
        <v>551</v>
      </c>
    </row>
    <row r="178" spans="1:7" ht="13.15">
      <c r="B178" s="1" t="s">
        <v>778</v>
      </c>
      <c r="D178" s="1" t="s">
        <v>779</v>
      </c>
      <c r="E178" s="54">
        <v>45293</v>
      </c>
      <c r="F178" s="5"/>
      <c r="G178" s="5" t="s">
        <v>551</v>
      </c>
    </row>
    <row r="179" spans="1:7" ht="13.15">
      <c r="B179" s="1" t="s">
        <v>780</v>
      </c>
      <c r="D179" s="1" t="s">
        <v>781</v>
      </c>
      <c r="F179" s="5"/>
      <c r="G179" s="5" t="s">
        <v>551</v>
      </c>
    </row>
    <row r="180" spans="1:7" ht="13.15">
      <c r="B180" s="1" t="s">
        <v>782</v>
      </c>
      <c r="D180" s="1" t="s">
        <v>783</v>
      </c>
      <c r="F180" s="5"/>
      <c r="G180" s="5" t="s">
        <v>551</v>
      </c>
    </row>
    <row r="181" spans="1:7" ht="13.15">
      <c r="A181" s="1" t="s">
        <v>589</v>
      </c>
      <c r="B181" s="1" t="s">
        <v>784</v>
      </c>
      <c r="D181" s="1" t="s">
        <v>785</v>
      </c>
      <c r="E181" s="54">
        <v>45293</v>
      </c>
      <c r="F181" s="5"/>
      <c r="G181" s="5" t="s">
        <v>551</v>
      </c>
    </row>
    <row r="182" spans="1:7" ht="13.15">
      <c r="A182" s="1" t="s">
        <v>589</v>
      </c>
      <c r="B182" s="1" t="s">
        <v>786</v>
      </c>
      <c r="D182" s="1" t="s">
        <v>785</v>
      </c>
      <c r="E182" s="54">
        <v>45293</v>
      </c>
      <c r="F182" s="5"/>
      <c r="G182" s="5" t="s">
        <v>551</v>
      </c>
    </row>
    <row r="183" spans="1:7" ht="13.15">
      <c r="A183" s="1" t="s">
        <v>589</v>
      </c>
      <c r="B183" s="1" t="s">
        <v>787</v>
      </c>
      <c r="D183" s="1" t="s">
        <v>788</v>
      </c>
      <c r="E183" s="1">
        <v>2</v>
      </c>
      <c r="F183" s="5"/>
      <c r="G183" s="5" t="s">
        <v>551</v>
      </c>
    </row>
    <row r="184" spans="1:7" ht="13.15">
      <c r="A184" s="1" t="s">
        <v>589</v>
      </c>
      <c r="B184" s="1" t="s">
        <v>789</v>
      </c>
      <c r="D184" s="1" t="s">
        <v>785</v>
      </c>
      <c r="F184" s="5"/>
      <c r="G184" s="5" t="s">
        <v>551</v>
      </c>
    </row>
    <row r="185" spans="1:7" ht="13.15">
      <c r="A185" s="1"/>
      <c r="B185" s="1" t="s">
        <v>619</v>
      </c>
      <c r="F185" s="5"/>
      <c r="G185" s="5" t="s">
        <v>551</v>
      </c>
    </row>
    <row r="186" spans="1:7" ht="13.15">
      <c r="A186" s="1"/>
      <c r="B186" s="1" t="s">
        <v>620</v>
      </c>
      <c r="F186" s="5"/>
      <c r="G186" s="5" t="s">
        <v>551</v>
      </c>
    </row>
    <row r="187" spans="1:7" ht="13.15">
      <c r="A187" s="1"/>
      <c r="B187" s="1" t="s">
        <v>790</v>
      </c>
      <c r="D187" s="1" t="s">
        <v>622</v>
      </c>
      <c r="E187" s="54">
        <v>45328</v>
      </c>
      <c r="F187" s="5"/>
      <c r="G187" s="1" t="s">
        <v>551</v>
      </c>
    </row>
    <row r="188" spans="1:7" ht="13.15">
      <c r="A188" s="1"/>
      <c r="B188" s="1" t="s">
        <v>791</v>
      </c>
      <c r="D188" s="1" t="s">
        <v>792</v>
      </c>
      <c r="E188" s="1">
        <v>2</v>
      </c>
      <c r="F188" s="5"/>
      <c r="G188" s="5" t="s">
        <v>551</v>
      </c>
    </row>
    <row r="189" spans="1:7" ht="13.15">
      <c r="A189" s="1"/>
      <c r="B189" s="1" t="s">
        <v>793</v>
      </c>
      <c r="D189" s="1" t="s">
        <v>555</v>
      </c>
      <c r="E189" s="1">
        <v>3</v>
      </c>
      <c r="F189" s="5"/>
      <c r="G189" s="5" t="s">
        <v>551</v>
      </c>
    </row>
    <row r="190" spans="1:7" ht="13.15">
      <c r="A190" s="1"/>
      <c r="B190" s="1" t="s">
        <v>794</v>
      </c>
      <c r="D190" s="1" t="s">
        <v>795</v>
      </c>
      <c r="E190" s="1" t="s">
        <v>796</v>
      </c>
      <c r="F190" s="5"/>
      <c r="G190" s="5" t="s">
        <v>551</v>
      </c>
    </row>
    <row r="191" spans="1:7" ht="13.15">
      <c r="A191" s="1"/>
      <c r="B191" s="1" t="s">
        <v>794</v>
      </c>
      <c r="D191" s="1" t="s">
        <v>797</v>
      </c>
      <c r="E191" s="1">
        <v>2</v>
      </c>
      <c r="F191" s="5"/>
      <c r="G191" s="5" t="s">
        <v>551</v>
      </c>
    </row>
    <row r="192" spans="1:7" ht="13.15">
      <c r="A192" s="1"/>
      <c r="B192" s="1" t="s">
        <v>798</v>
      </c>
      <c r="D192" s="1" t="s">
        <v>799</v>
      </c>
      <c r="F192" s="5"/>
      <c r="G192" s="5" t="s">
        <v>551</v>
      </c>
    </row>
    <row r="193" spans="1:7" ht="13.15">
      <c r="A193" s="1"/>
      <c r="B193" s="1" t="s">
        <v>800</v>
      </c>
      <c r="D193" s="1" t="s">
        <v>801</v>
      </c>
      <c r="F193" s="5"/>
      <c r="G193" s="5" t="s">
        <v>551</v>
      </c>
    </row>
    <row r="194" spans="1:7" ht="13.15">
      <c r="A194" s="1"/>
      <c r="B194" s="1" t="s">
        <v>802</v>
      </c>
      <c r="D194" s="1" t="s">
        <v>803</v>
      </c>
      <c r="F194" s="5"/>
      <c r="G194" s="5" t="s">
        <v>551</v>
      </c>
    </row>
    <row r="195" spans="1:7" ht="13.15">
      <c r="A195" s="1"/>
      <c r="B195" s="1" t="s">
        <v>804</v>
      </c>
      <c r="D195" s="1" t="s">
        <v>805</v>
      </c>
      <c r="E195" s="1">
        <v>2</v>
      </c>
      <c r="F195" s="5"/>
      <c r="G195" s="5" t="s">
        <v>551</v>
      </c>
    </row>
    <row r="196" spans="1:7" ht="13.15">
      <c r="A196" s="1"/>
      <c r="B196" s="1" t="s">
        <v>806</v>
      </c>
      <c r="D196" s="1" t="s">
        <v>807</v>
      </c>
      <c r="E196" s="1">
        <v>1</v>
      </c>
      <c r="F196" s="5"/>
      <c r="G196" s="5" t="s">
        <v>551</v>
      </c>
    </row>
    <row r="197" spans="1:7" ht="13.15">
      <c r="A197" s="1"/>
      <c r="B197" s="1" t="s">
        <v>648</v>
      </c>
      <c r="D197" s="1" t="s">
        <v>576</v>
      </c>
      <c r="E197" s="1">
        <v>1</v>
      </c>
      <c r="F197" s="5"/>
      <c r="G197" s="5" t="s">
        <v>551</v>
      </c>
    </row>
    <row r="198" spans="1:7" ht="13.15">
      <c r="A198" s="1"/>
      <c r="B198" s="1" t="s">
        <v>649</v>
      </c>
      <c r="D198" s="1" t="s">
        <v>576</v>
      </c>
      <c r="E198" s="1">
        <v>1</v>
      </c>
      <c r="F198" s="5"/>
      <c r="G198" s="5" t="s">
        <v>551</v>
      </c>
    </row>
    <row r="199" spans="1:7" ht="13.15">
      <c r="A199" s="1"/>
      <c r="B199" s="1" t="s">
        <v>808</v>
      </c>
      <c r="D199" s="1" t="s">
        <v>706</v>
      </c>
      <c r="E199" s="1"/>
      <c r="F199" s="5"/>
      <c r="G199" s="5"/>
    </row>
    <row r="200" spans="1:7" ht="13.15">
      <c r="A200" s="1"/>
      <c r="B200" s="1" t="s">
        <v>809</v>
      </c>
      <c r="D200" s="1" t="s">
        <v>810</v>
      </c>
      <c r="E200" s="1">
        <v>22</v>
      </c>
      <c r="F200" s="5"/>
      <c r="G200" s="5" t="s">
        <v>551</v>
      </c>
    </row>
    <row r="201" spans="1:7" ht="13.15">
      <c r="A201" s="1"/>
      <c r="B201" s="1" t="s">
        <v>811</v>
      </c>
      <c r="D201" s="1" t="s">
        <v>812</v>
      </c>
      <c r="F201" s="5"/>
      <c r="G201" s="5" t="s">
        <v>551</v>
      </c>
    </row>
    <row r="202" spans="1:7" ht="13.15">
      <c r="A202" s="1"/>
      <c r="B202" s="1" t="s">
        <v>813</v>
      </c>
      <c r="D202" s="1" t="s">
        <v>723</v>
      </c>
      <c r="E202" s="54">
        <v>45293</v>
      </c>
      <c r="F202" s="5"/>
      <c r="G202" s="5" t="s">
        <v>551</v>
      </c>
    </row>
    <row r="203" spans="1:7" ht="13.15">
      <c r="A203" s="1"/>
      <c r="B203" s="1" t="s">
        <v>814</v>
      </c>
      <c r="D203" s="1" t="s">
        <v>555</v>
      </c>
      <c r="E203" s="1">
        <v>3</v>
      </c>
      <c r="F203" s="5"/>
      <c r="G203" s="5" t="s">
        <v>551</v>
      </c>
    </row>
    <row r="204" spans="1:7" ht="13.15">
      <c r="A204" s="1"/>
      <c r="B204" s="1" t="s">
        <v>815</v>
      </c>
      <c r="D204" s="1" t="s">
        <v>723</v>
      </c>
      <c r="E204" s="54">
        <v>45293</v>
      </c>
      <c r="F204" s="5"/>
      <c r="G204" s="5" t="s">
        <v>551</v>
      </c>
    </row>
    <row r="205" spans="1:7" ht="13.15">
      <c r="A205" s="1"/>
      <c r="B205" s="1" t="s">
        <v>816</v>
      </c>
      <c r="D205" s="1" t="s">
        <v>555</v>
      </c>
      <c r="E205" s="1">
        <v>2</v>
      </c>
      <c r="F205" s="5"/>
      <c r="G205" s="5"/>
    </row>
    <row r="206" spans="1:7" ht="13.15">
      <c r="A206" s="1"/>
      <c r="B206" s="1" t="s">
        <v>817</v>
      </c>
      <c r="D206" s="1" t="s">
        <v>818</v>
      </c>
      <c r="F206" s="5"/>
      <c r="G206" s="5" t="s">
        <v>551</v>
      </c>
    </row>
    <row r="207" spans="1:7" ht="13.15">
      <c r="A207" s="1"/>
      <c r="B207" s="1" t="s">
        <v>819</v>
      </c>
      <c r="D207" s="1" t="s">
        <v>555</v>
      </c>
      <c r="F207" s="5"/>
      <c r="G207" s="5"/>
    </row>
    <row r="208" spans="1:7" ht="13.15">
      <c r="A208" s="1"/>
      <c r="B208" s="1" t="s">
        <v>820</v>
      </c>
      <c r="D208" s="1" t="s">
        <v>555</v>
      </c>
      <c r="F208" s="5"/>
      <c r="G208" s="5" t="s">
        <v>551</v>
      </c>
    </row>
    <row r="209" spans="1:7" ht="13.15">
      <c r="A209" s="1"/>
      <c r="B209" s="1" t="s">
        <v>821</v>
      </c>
      <c r="D209" s="1" t="s">
        <v>822</v>
      </c>
      <c r="F209" s="5"/>
      <c r="G209" s="5" t="s">
        <v>551</v>
      </c>
    </row>
    <row r="210" spans="1:7" ht="13.15">
      <c r="A210" s="1"/>
      <c r="B210" s="1" t="s">
        <v>823</v>
      </c>
      <c r="D210" s="1" t="s">
        <v>555</v>
      </c>
      <c r="E210" s="54"/>
      <c r="F210" s="5"/>
      <c r="G210" s="5"/>
    </row>
    <row r="211" spans="1:7" ht="13.15">
      <c r="A211" s="1"/>
      <c r="B211" s="1" t="s">
        <v>824</v>
      </c>
      <c r="D211" s="1" t="s">
        <v>825</v>
      </c>
      <c r="E211" s="54">
        <v>45293</v>
      </c>
      <c r="F211" s="5"/>
      <c r="G211" s="5" t="s">
        <v>551</v>
      </c>
    </row>
    <row r="212" spans="1:7" ht="13.15">
      <c r="A212" s="1"/>
      <c r="B212" s="1" t="s">
        <v>826</v>
      </c>
      <c r="D212" s="1" t="s">
        <v>827</v>
      </c>
      <c r="F212" s="5"/>
      <c r="G212" s="5" t="s">
        <v>551</v>
      </c>
    </row>
    <row r="213" spans="1:7" ht="13.15">
      <c r="A213" s="1"/>
      <c r="B213" s="1" t="s">
        <v>828</v>
      </c>
      <c r="D213" s="1" t="s">
        <v>555</v>
      </c>
      <c r="E213" s="1">
        <v>3</v>
      </c>
      <c r="F213" s="5"/>
      <c r="G213" s="5" t="s">
        <v>551</v>
      </c>
    </row>
    <row r="214" spans="1:7" ht="13.15">
      <c r="A214" s="46"/>
      <c r="B214" s="1" t="s">
        <v>829</v>
      </c>
      <c r="D214" s="1" t="s">
        <v>555</v>
      </c>
      <c r="E214" s="1"/>
      <c r="F214" s="5"/>
      <c r="G214" s="5"/>
    </row>
    <row r="215" spans="1:7" ht="13.15">
      <c r="A215" s="46"/>
      <c r="B215" s="1" t="s">
        <v>671</v>
      </c>
      <c r="D215" s="1" t="s">
        <v>576</v>
      </c>
      <c r="E215" s="1">
        <v>1</v>
      </c>
      <c r="F215" s="5"/>
      <c r="G215" s="5" t="s">
        <v>551</v>
      </c>
    </row>
    <row r="216" spans="1:7" ht="13.15">
      <c r="A216" s="46"/>
      <c r="B216" s="1" t="s">
        <v>830</v>
      </c>
      <c r="D216" s="1" t="s">
        <v>831</v>
      </c>
      <c r="F216" s="5"/>
      <c r="G216" s="5" t="s">
        <v>551</v>
      </c>
    </row>
    <row r="217" spans="1:7" ht="13.15">
      <c r="A217" s="1"/>
      <c r="B217" s="1" t="s">
        <v>832</v>
      </c>
      <c r="D217" s="1" t="s">
        <v>555</v>
      </c>
      <c r="E217" s="1"/>
      <c r="F217" s="5"/>
      <c r="G217" s="5"/>
    </row>
    <row r="218" spans="1:7" ht="13.15">
      <c r="A218" s="1"/>
      <c r="B218" s="1" t="s">
        <v>833</v>
      </c>
      <c r="D218" s="1" t="s">
        <v>555</v>
      </c>
      <c r="E218" s="1"/>
      <c r="F218" s="5"/>
      <c r="G218" s="5"/>
    </row>
    <row r="219" spans="1:7" ht="13.15">
      <c r="A219" s="1"/>
      <c r="B219" s="1" t="s">
        <v>677</v>
      </c>
      <c r="D219" s="1" t="s">
        <v>576</v>
      </c>
      <c r="E219" s="1">
        <v>1</v>
      </c>
      <c r="F219" s="5"/>
      <c r="G219" s="5" t="s">
        <v>551</v>
      </c>
    </row>
    <row r="220" spans="1:7" ht="13.15">
      <c r="A220" s="1"/>
      <c r="B220" s="1" t="s">
        <v>834</v>
      </c>
      <c r="D220" s="1" t="s">
        <v>555</v>
      </c>
      <c r="E220" s="1">
        <v>3</v>
      </c>
      <c r="F220" s="5"/>
      <c r="G220" s="5" t="s">
        <v>551</v>
      </c>
    </row>
    <row r="221" spans="1:7" ht="13.15">
      <c r="A221" s="1"/>
      <c r="B221" s="1" t="s">
        <v>678</v>
      </c>
      <c r="D221" s="1" t="s">
        <v>576</v>
      </c>
      <c r="E221" s="1">
        <v>1</v>
      </c>
      <c r="F221" s="5"/>
      <c r="G221" s="5" t="s">
        <v>551</v>
      </c>
    </row>
    <row r="222" spans="1:7" ht="13.15">
      <c r="A222" s="1"/>
      <c r="B222" s="1" t="s">
        <v>566</v>
      </c>
      <c r="D222" s="1" t="s">
        <v>567</v>
      </c>
      <c r="E222" s="54">
        <v>45356</v>
      </c>
      <c r="F222" s="5"/>
      <c r="G222" s="5" t="s">
        <v>551</v>
      </c>
    </row>
    <row r="223" spans="1:7" ht="13.15">
      <c r="A223" s="1"/>
      <c r="B223" s="1" t="s">
        <v>835</v>
      </c>
      <c r="D223" s="1" t="s">
        <v>836</v>
      </c>
      <c r="E223" s="1">
        <v>1</v>
      </c>
      <c r="F223" s="5"/>
      <c r="G223" s="5" t="s">
        <v>551</v>
      </c>
    </row>
    <row r="224" spans="1:7" ht="13.15">
      <c r="A224" s="1"/>
      <c r="B224" s="1" t="s">
        <v>837</v>
      </c>
      <c r="D224" s="1" t="s">
        <v>838</v>
      </c>
      <c r="E224" s="54">
        <v>45358</v>
      </c>
      <c r="F224" s="5"/>
      <c r="G224" s="5" t="s">
        <v>551</v>
      </c>
    </row>
    <row r="225" spans="1:7" ht="13.15">
      <c r="A225" s="1"/>
      <c r="B225" s="46" t="s">
        <v>839</v>
      </c>
      <c r="D225" s="1" t="s">
        <v>555</v>
      </c>
      <c r="E225" s="1">
        <v>2</v>
      </c>
      <c r="F225" s="5"/>
      <c r="G225" s="5" t="s">
        <v>551</v>
      </c>
    </row>
    <row r="226" spans="1:7" ht="13.15">
      <c r="A226" s="1"/>
      <c r="B226" s="1" t="s">
        <v>840</v>
      </c>
      <c r="D226" s="1" t="s">
        <v>841</v>
      </c>
      <c r="E226" s="54">
        <v>45293</v>
      </c>
      <c r="F226" s="5"/>
      <c r="G226" s="5" t="s">
        <v>551</v>
      </c>
    </row>
    <row r="227" spans="1:7" ht="13.15">
      <c r="A227" s="1"/>
      <c r="B227" s="1" t="s">
        <v>608</v>
      </c>
      <c r="D227" s="1" t="s">
        <v>609</v>
      </c>
      <c r="E227" s="1">
        <v>2</v>
      </c>
      <c r="F227" s="5"/>
      <c r="G227" s="5" t="s">
        <v>551</v>
      </c>
    </row>
    <row r="228" spans="1:7" ht="13.15">
      <c r="A228" s="47"/>
      <c r="B228" s="46" t="s">
        <v>842</v>
      </c>
      <c r="D228" s="1" t="s">
        <v>576</v>
      </c>
      <c r="E228" s="54">
        <v>45293</v>
      </c>
      <c r="F228" s="5"/>
      <c r="G228" s="5" t="s">
        <v>551</v>
      </c>
    </row>
    <row r="229" spans="1:7" ht="13.15">
      <c r="A229" s="47"/>
      <c r="B229" s="1" t="s">
        <v>843</v>
      </c>
      <c r="D229" s="1" t="s">
        <v>844</v>
      </c>
      <c r="F229" s="5"/>
      <c r="G229" s="5" t="s">
        <v>551</v>
      </c>
    </row>
    <row r="230" spans="1:7" ht="13.15">
      <c r="A230" s="47"/>
      <c r="B230" s="1" t="s">
        <v>845</v>
      </c>
      <c r="D230" s="1" t="s">
        <v>846</v>
      </c>
      <c r="E230" s="54">
        <v>45325</v>
      </c>
      <c r="F230" s="5"/>
      <c r="G230" s="5" t="s">
        <v>551</v>
      </c>
    </row>
    <row r="231" spans="1:7" ht="13.15">
      <c r="A231" s="47"/>
      <c r="B231" s="1" t="s">
        <v>847</v>
      </c>
      <c r="D231" s="1" t="s">
        <v>848</v>
      </c>
      <c r="F231" s="5"/>
      <c r="G231" s="5" t="s">
        <v>551</v>
      </c>
    </row>
    <row r="232" spans="1:7" ht="13.15">
      <c r="B232" s="1" t="s">
        <v>675</v>
      </c>
      <c r="D232" s="1" t="s">
        <v>676</v>
      </c>
      <c r="E232" s="1">
        <v>5</v>
      </c>
      <c r="F232" s="5"/>
      <c r="G232" s="5" t="s">
        <v>551</v>
      </c>
    </row>
    <row r="233" spans="1:7" ht="13.15">
      <c r="B233" s="1" t="s">
        <v>679</v>
      </c>
      <c r="D233" s="1" t="s">
        <v>680</v>
      </c>
      <c r="E233" s="54">
        <v>45294</v>
      </c>
      <c r="F233" s="5"/>
      <c r="G233" s="5" t="s">
        <v>551</v>
      </c>
    </row>
    <row r="234" spans="1:7" ht="13.15">
      <c r="B234" s="1" t="s">
        <v>849</v>
      </c>
      <c r="D234" s="1" t="s">
        <v>850</v>
      </c>
      <c r="E234" s="1">
        <v>2</v>
      </c>
      <c r="F234" s="5"/>
      <c r="G234" s="5" t="s">
        <v>551</v>
      </c>
    </row>
    <row r="235" spans="1:7" ht="13.15">
      <c r="B235" s="1" t="s">
        <v>851</v>
      </c>
      <c r="D235" s="1" t="s">
        <v>723</v>
      </c>
      <c r="E235" s="54">
        <v>45293</v>
      </c>
      <c r="F235" s="5"/>
      <c r="G235" s="5" t="s">
        <v>551</v>
      </c>
    </row>
    <row r="236" spans="1:7" ht="13.15">
      <c r="B236" s="1" t="s">
        <v>685</v>
      </c>
      <c r="D236" s="1" t="s">
        <v>686</v>
      </c>
      <c r="E236" s="1">
        <v>4</v>
      </c>
      <c r="F236" s="5"/>
      <c r="G236" s="5" t="s">
        <v>551</v>
      </c>
    </row>
    <row r="237" spans="1:7" ht="13.15">
      <c r="B237" s="1" t="s">
        <v>852</v>
      </c>
      <c r="D237" s="1" t="s">
        <v>853</v>
      </c>
      <c r="E237" s="1">
        <v>1</v>
      </c>
      <c r="F237" s="5"/>
      <c r="G237" s="5" t="s">
        <v>551</v>
      </c>
    </row>
    <row r="238" spans="1:7" ht="13.15">
      <c r="B238" s="1" t="s">
        <v>854</v>
      </c>
      <c r="D238" s="1" t="s">
        <v>855</v>
      </c>
      <c r="F238" s="5"/>
      <c r="G238" s="5" t="s">
        <v>551</v>
      </c>
    </row>
    <row r="239" spans="1:7" ht="13.15">
      <c r="B239" s="47" t="s">
        <v>856</v>
      </c>
      <c r="C239" s="47"/>
      <c r="D239" s="47" t="s">
        <v>555</v>
      </c>
      <c r="E239" s="47">
        <v>3</v>
      </c>
      <c r="F239" s="49"/>
      <c r="G239" s="5" t="s">
        <v>551</v>
      </c>
    </row>
    <row r="240" spans="1:7" ht="13.15">
      <c r="B240" s="47" t="s">
        <v>857</v>
      </c>
      <c r="C240" s="47"/>
      <c r="D240" s="47" t="s">
        <v>858</v>
      </c>
      <c r="E240" s="48">
        <v>45293</v>
      </c>
      <c r="F240" s="49"/>
      <c r="G240" s="5" t="s">
        <v>551</v>
      </c>
    </row>
    <row r="241" spans="1:8" ht="13.15">
      <c r="B241" s="47" t="s">
        <v>859</v>
      </c>
      <c r="C241" s="47"/>
      <c r="D241" s="47" t="s">
        <v>555</v>
      </c>
      <c r="E241" s="47"/>
      <c r="F241" s="49"/>
      <c r="G241" s="5"/>
    </row>
    <row r="242" spans="1:8" ht="13.15">
      <c r="B242" s="47" t="s">
        <v>860</v>
      </c>
      <c r="C242" s="47"/>
      <c r="D242" s="47" t="s">
        <v>706</v>
      </c>
      <c r="E242" s="47"/>
      <c r="F242" s="49"/>
      <c r="G242" s="5"/>
    </row>
    <row r="243" spans="1:8" ht="13.15">
      <c r="B243" s="47" t="s">
        <v>861</v>
      </c>
      <c r="C243" s="47"/>
      <c r="D243" s="47" t="s">
        <v>555</v>
      </c>
      <c r="E243" s="47">
        <v>3</v>
      </c>
      <c r="F243" s="49"/>
      <c r="G243" s="5" t="s">
        <v>551</v>
      </c>
    </row>
    <row r="244" spans="1:8" ht="13.15">
      <c r="B244" s="47" t="s">
        <v>862</v>
      </c>
      <c r="C244" s="47"/>
      <c r="D244" s="47" t="s">
        <v>863</v>
      </c>
      <c r="E244" s="47">
        <v>1</v>
      </c>
      <c r="F244" s="49"/>
      <c r="G244" s="5" t="s">
        <v>551</v>
      </c>
    </row>
    <row r="245" spans="1:8" ht="13.15">
      <c r="B245" s="1" t="s">
        <v>864</v>
      </c>
      <c r="D245" s="1" t="s">
        <v>555</v>
      </c>
      <c r="F245" s="5"/>
      <c r="G245" s="5"/>
    </row>
    <row r="246" spans="1:8" ht="13.15">
      <c r="F246" s="5"/>
      <c r="G246" s="5"/>
    </row>
    <row r="247" spans="1:8" ht="13.15">
      <c r="F247" s="5"/>
      <c r="G247" s="5"/>
    </row>
    <row r="248" spans="1:8" ht="13.15">
      <c r="F248" s="5"/>
      <c r="G248" s="5"/>
    </row>
    <row r="249" spans="1:8" ht="15.6">
      <c r="A249" s="41"/>
      <c r="B249" s="41" t="s">
        <v>865</v>
      </c>
      <c r="F249" s="5"/>
      <c r="G249" s="5"/>
    </row>
    <row r="250" spans="1:8" ht="15.6">
      <c r="A250" s="41"/>
      <c r="B250" s="41" t="s">
        <v>550</v>
      </c>
      <c r="D250" s="41" t="s">
        <v>552</v>
      </c>
      <c r="F250" s="5"/>
      <c r="G250" s="5"/>
      <c r="H250" s="41" t="s">
        <v>866</v>
      </c>
    </row>
    <row r="251" spans="1:8" ht="13.15">
      <c r="A251" s="1"/>
      <c r="B251" s="1" t="s">
        <v>867</v>
      </c>
      <c r="D251" s="1" t="s">
        <v>868</v>
      </c>
      <c r="F251" s="5"/>
      <c r="G251" s="5" t="s">
        <v>869</v>
      </c>
      <c r="H251" s="1" t="s">
        <v>870</v>
      </c>
    </row>
    <row r="252" spans="1:8" ht="13.15">
      <c r="A252" s="1"/>
      <c r="B252" s="1" t="s">
        <v>871</v>
      </c>
      <c r="D252" s="1" t="s">
        <v>872</v>
      </c>
      <c r="F252" s="5"/>
      <c r="G252" s="5" t="s">
        <v>869</v>
      </c>
      <c r="H252" s="1" t="s">
        <v>873</v>
      </c>
    </row>
    <row r="253" spans="1:8" ht="13.15">
      <c r="A253" s="1"/>
      <c r="B253" s="1" t="s">
        <v>874</v>
      </c>
      <c r="D253" s="1" t="s">
        <v>875</v>
      </c>
      <c r="F253" s="5"/>
      <c r="G253" s="5" t="s">
        <v>869</v>
      </c>
      <c r="H253" s="1" t="s">
        <v>876</v>
      </c>
    </row>
    <row r="254" spans="1:8" ht="13.15">
      <c r="A254" s="1"/>
      <c r="B254" s="1" t="s">
        <v>877</v>
      </c>
      <c r="D254" s="1" t="s">
        <v>878</v>
      </c>
      <c r="F254" s="5"/>
      <c r="G254" s="5" t="s">
        <v>869</v>
      </c>
      <c r="H254" s="1" t="s">
        <v>879</v>
      </c>
    </row>
    <row r="255" spans="1:8" ht="13.15">
      <c r="A255" s="1"/>
      <c r="B255" s="1" t="s">
        <v>880</v>
      </c>
      <c r="D255" s="1" t="s">
        <v>881</v>
      </c>
      <c r="F255" s="5"/>
      <c r="G255" s="5" t="s">
        <v>869</v>
      </c>
      <c r="H255" s="1" t="s">
        <v>882</v>
      </c>
    </row>
    <row r="256" spans="1:8" ht="13.15">
      <c r="A256" s="1"/>
      <c r="B256" s="1" t="s">
        <v>883</v>
      </c>
      <c r="D256" s="1" t="s">
        <v>884</v>
      </c>
      <c r="F256" s="5"/>
      <c r="G256" s="5" t="s">
        <v>869</v>
      </c>
      <c r="H256" s="1" t="s">
        <v>885</v>
      </c>
    </row>
    <row r="257" spans="1:8" ht="13.15">
      <c r="A257" s="1"/>
      <c r="B257" s="1" t="s">
        <v>886</v>
      </c>
      <c r="D257" s="1" t="s">
        <v>887</v>
      </c>
      <c r="F257" s="5"/>
      <c r="G257" s="5" t="s">
        <v>869</v>
      </c>
      <c r="H257" s="1" t="s">
        <v>888</v>
      </c>
    </row>
    <row r="258" spans="1:8" ht="13.15">
      <c r="A258" s="1"/>
      <c r="B258" s="1" t="s">
        <v>889</v>
      </c>
      <c r="D258" s="1" t="s">
        <v>890</v>
      </c>
      <c r="F258" s="5"/>
      <c r="G258" s="5" t="s">
        <v>869</v>
      </c>
      <c r="H258" s="1" t="s">
        <v>891</v>
      </c>
    </row>
    <row r="259" spans="1:8" ht="13.15">
      <c r="A259" s="1"/>
      <c r="B259" s="1" t="s">
        <v>892</v>
      </c>
      <c r="D259" s="1" t="s">
        <v>893</v>
      </c>
      <c r="F259" s="5"/>
      <c r="G259" s="5" t="s">
        <v>869</v>
      </c>
      <c r="H259" s="1" t="s">
        <v>894</v>
      </c>
    </row>
    <row r="260" spans="1:8" ht="13.15">
      <c r="A260" s="1"/>
      <c r="B260" s="1" t="s">
        <v>895</v>
      </c>
      <c r="D260" s="1" t="s">
        <v>896</v>
      </c>
      <c r="F260" s="5"/>
      <c r="G260" s="5" t="s">
        <v>869</v>
      </c>
      <c r="H260" s="1" t="s">
        <v>897</v>
      </c>
    </row>
    <row r="261" spans="1:8" ht="13.15">
      <c r="A261" s="1"/>
      <c r="B261" s="1" t="s">
        <v>898</v>
      </c>
      <c r="D261" s="1" t="s">
        <v>899</v>
      </c>
      <c r="F261" s="5"/>
      <c r="G261" s="5" t="s">
        <v>869</v>
      </c>
      <c r="H261" s="1" t="s">
        <v>900</v>
      </c>
    </row>
    <row r="262" spans="1:8" ht="13.15">
      <c r="A262" s="1"/>
      <c r="B262" s="1" t="s">
        <v>901</v>
      </c>
      <c r="D262" s="1" t="s">
        <v>688</v>
      </c>
      <c r="F262" s="5"/>
      <c r="G262" s="5" t="s">
        <v>869</v>
      </c>
      <c r="H262" s="1" t="s">
        <v>902</v>
      </c>
    </row>
    <row r="263" spans="1:8" ht="13.15">
      <c r="A263" s="1"/>
      <c r="B263" s="1" t="s">
        <v>903</v>
      </c>
      <c r="D263" s="1" t="s">
        <v>904</v>
      </c>
      <c r="F263" s="5"/>
      <c r="G263" s="5" t="s">
        <v>869</v>
      </c>
      <c r="H263" s="1" t="s">
        <v>905</v>
      </c>
    </row>
    <row r="264" spans="1:8" ht="13.15">
      <c r="A264" s="43"/>
      <c r="B264" s="1" t="s">
        <v>906</v>
      </c>
      <c r="D264" s="1" t="s">
        <v>878</v>
      </c>
      <c r="F264" s="5"/>
      <c r="G264" s="5" t="s">
        <v>869</v>
      </c>
      <c r="H264" s="1" t="s">
        <v>907</v>
      </c>
    </row>
    <row r="265" spans="1:8" ht="13.15">
      <c r="B265" s="1" t="s">
        <v>908</v>
      </c>
      <c r="D265" s="1" t="s">
        <v>890</v>
      </c>
      <c r="F265" s="5"/>
      <c r="G265" s="5" t="s">
        <v>869</v>
      </c>
      <c r="H265" s="1" t="s">
        <v>909</v>
      </c>
    </row>
    <row r="266" spans="1:8" ht="13.15">
      <c r="F266" s="5"/>
      <c r="G266" s="5"/>
    </row>
    <row r="267" spans="1:8" ht="13.9">
      <c r="B267" s="39" t="s">
        <v>910</v>
      </c>
      <c r="F267" s="5"/>
      <c r="G267" s="5"/>
    </row>
    <row r="268" spans="1:8" ht="13.9">
      <c r="B268" s="39" t="s">
        <v>911</v>
      </c>
      <c r="F268" s="5"/>
      <c r="G268" s="5"/>
    </row>
    <row r="269" spans="1:8" ht="13.9">
      <c r="B269" s="380" t="s">
        <v>912</v>
      </c>
      <c r="C269" s="376"/>
      <c r="D269" s="376"/>
      <c r="E269" s="376"/>
      <c r="F269" s="376"/>
      <c r="G269" s="376"/>
      <c r="H269" s="376"/>
    </row>
    <row r="270" spans="1:8" ht="13.9">
      <c r="B270" s="380" t="s">
        <v>913</v>
      </c>
      <c r="C270" s="376"/>
      <c r="D270" s="376"/>
      <c r="E270" s="376"/>
      <c r="F270" s="376"/>
      <c r="G270" s="376"/>
      <c r="H270" s="376"/>
    </row>
    <row r="271" spans="1:8" ht="13.15">
      <c r="F271" s="5"/>
      <c r="G271" s="5"/>
    </row>
    <row r="272" spans="1:8" ht="13.15">
      <c r="F272" s="5"/>
      <c r="G272" s="5"/>
    </row>
    <row r="273" spans="6:7" ht="13.15">
      <c r="F273" s="5"/>
      <c r="G273" s="5"/>
    </row>
    <row r="274" spans="6:7" ht="13.15">
      <c r="F274" s="5"/>
      <c r="G274" s="5"/>
    </row>
    <row r="275" spans="6:7" ht="13.15">
      <c r="F275" s="5"/>
      <c r="G275" s="5"/>
    </row>
    <row r="276" spans="6:7" ht="13.15">
      <c r="F276" s="5"/>
      <c r="G276" s="5"/>
    </row>
    <row r="277" spans="6:7" ht="13.15">
      <c r="F277" s="5"/>
      <c r="G277" s="5"/>
    </row>
    <row r="278" spans="6:7" ht="13.15">
      <c r="F278" s="5"/>
      <c r="G278" s="5"/>
    </row>
    <row r="279" spans="6:7" ht="13.15">
      <c r="F279" s="5"/>
      <c r="G279" s="5"/>
    </row>
    <row r="280" spans="6:7" ht="13.15">
      <c r="F280" s="5"/>
      <c r="G280" s="5"/>
    </row>
    <row r="281" spans="6:7" ht="13.15">
      <c r="F281" s="5"/>
      <c r="G281" s="5"/>
    </row>
    <row r="282" spans="6:7" ht="13.15">
      <c r="F282" s="5"/>
      <c r="G282" s="5"/>
    </row>
    <row r="283" spans="6:7" ht="13.15">
      <c r="F283" s="5"/>
      <c r="G283" s="5"/>
    </row>
    <row r="284" spans="6:7" ht="13.15">
      <c r="F284" s="5"/>
      <c r="G284" s="5"/>
    </row>
    <row r="285" spans="6:7" ht="13.15">
      <c r="F285" s="5"/>
      <c r="G285" s="5"/>
    </row>
    <row r="286" spans="6:7" ht="13.15">
      <c r="F286" s="5"/>
      <c r="G286" s="5"/>
    </row>
    <row r="287" spans="6:7" ht="13.15">
      <c r="F287" s="5"/>
      <c r="G287" s="5"/>
    </row>
    <row r="288" spans="6:7" ht="13.15">
      <c r="F288" s="5"/>
      <c r="G288" s="5"/>
    </row>
    <row r="289" spans="6:7" ht="13.15">
      <c r="F289" s="5"/>
      <c r="G289" s="5"/>
    </row>
    <row r="290" spans="6:7" ht="13.15">
      <c r="F290" s="5"/>
      <c r="G290" s="5"/>
    </row>
    <row r="291" spans="6:7" ht="13.15">
      <c r="F291" s="5"/>
      <c r="G291" s="5"/>
    </row>
    <row r="292" spans="6:7" ht="13.15">
      <c r="F292" s="5"/>
      <c r="G292" s="5"/>
    </row>
    <row r="293" spans="6:7" ht="13.15">
      <c r="F293" s="5"/>
      <c r="G293" s="5"/>
    </row>
    <row r="294" spans="6:7" ht="13.15">
      <c r="F294" s="5"/>
      <c r="G294" s="5"/>
    </row>
    <row r="295" spans="6:7" ht="13.15">
      <c r="F295" s="5"/>
      <c r="G295" s="5"/>
    </row>
    <row r="296" spans="6:7" ht="13.15">
      <c r="F296" s="5"/>
      <c r="G296" s="5"/>
    </row>
    <row r="297" spans="6:7" ht="13.15">
      <c r="F297" s="5"/>
      <c r="G297" s="5"/>
    </row>
    <row r="298" spans="6:7" ht="13.15">
      <c r="F298" s="5"/>
      <c r="G298" s="5"/>
    </row>
    <row r="299" spans="6:7" ht="13.15">
      <c r="F299" s="5"/>
      <c r="G299" s="5"/>
    </row>
    <row r="300" spans="6:7" ht="13.15">
      <c r="F300" s="5"/>
      <c r="G300" s="5"/>
    </row>
    <row r="301" spans="6:7" ht="13.15">
      <c r="F301" s="5"/>
      <c r="G301" s="5"/>
    </row>
    <row r="302" spans="6:7" ht="13.15">
      <c r="F302" s="5"/>
      <c r="G302" s="5"/>
    </row>
    <row r="303" spans="6:7" ht="13.15">
      <c r="F303" s="5"/>
      <c r="G303" s="5"/>
    </row>
    <row r="304" spans="6:7" ht="13.15">
      <c r="F304" s="5"/>
      <c r="G304" s="5"/>
    </row>
    <row r="305" spans="6:7" ht="13.15">
      <c r="F305" s="5"/>
      <c r="G305" s="5"/>
    </row>
    <row r="306" spans="6:7" ht="13.15">
      <c r="F306" s="5"/>
      <c r="G306" s="5"/>
    </row>
    <row r="307" spans="6:7" ht="13.15">
      <c r="F307" s="5"/>
      <c r="G307" s="5"/>
    </row>
    <row r="308" spans="6:7" ht="13.15">
      <c r="F308" s="5"/>
      <c r="G308" s="5"/>
    </row>
    <row r="309" spans="6:7" ht="13.15">
      <c r="F309" s="5"/>
      <c r="G309" s="5"/>
    </row>
    <row r="310" spans="6:7" ht="13.15">
      <c r="F310" s="5"/>
      <c r="G310" s="5"/>
    </row>
    <row r="311" spans="6:7" ht="13.15">
      <c r="F311" s="5"/>
      <c r="G311" s="5"/>
    </row>
    <row r="312" spans="6:7" ht="13.15">
      <c r="F312" s="5"/>
      <c r="G312" s="5"/>
    </row>
    <row r="313" spans="6:7" ht="13.15">
      <c r="F313" s="5"/>
      <c r="G313" s="5"/>
    </row>
    <row r="314" spans="6:7" ht="13.15">
      <c r="F314" s="5"/>
      <c r="G314" s="5"/>
    </row>
    <row r="315" spans="6:7" ht="13.15">
      <c r="F315" s="5"/>
      <c r="G315" s="5"/>
    </row>
    <row r="316" spans="6:7" ht="13.15">
      <c r="F316" s="5"/>
      <c r="G316" s="5"/>
    </row>
    <row r="317" spans="6:7" ht="13.15">
      <c r="F317" s="5"/>
      <c r="G317" s="5"/>
    </row>
    <row r="318" spans="6:7" ht="13.15">
      <c r="F318" s="5"/>
      <c r="G318" s="5"/>
    </row>
    <row r="319" spans="6:7" ht="13.15">
      <c r="F319" s="5"/>
      <c r="G319" s="5"/>
    </row>
    <row r="320" spans="6:7" ht="13.15">
      <c r="F320" s="5"/>
      <c r="G320" s="5"/>
    </row>
    <row r="321" spans="6:7" ht="13.15">
      <c r="F321" s="5"/>
      <c r="G321" s="5"/>
    </row>
    <row r="322" spans="6:7" ht="13.15">
      <c r="F322" s="5"/>
      <c r="G322" s="5"/>
    </row>
    <row r="323" spans="6:7" ht="13.15">
      <c r="F323" s="5"/>
      <c r="G323" s="5"/>
    </row>
    <row r="324" spans="6:7" ht="13.15">
      <c r="F324" s="5"/>
      <c r="G324" s="5"/>
    </row>
    <row r="325" spans="6:7" ht="13.15">
      <c r="F325" s="5"/>
      <c r="G325" s="5"/>
    </row>
    <row r="326" spans="6:7" ht="13.15">
      <c r="F326" s="5"/>
      <c r="G326" s="5"/>
    </row>
    <row r="327" spans="6:7" ht="13.15">
      <c r="F327" s="5"/>
      <c r="G327" s="5"/>
    </row>
    <row r="328" spans="6:7" ht="13.15">
      <c r="F328" s="5"/>
      <c r="G328" s="5"/>
    </row>
    <row r="329" spans="6:7" ht="13.15">
      <c r="F329" s="5"/>
      <c r="G329" s="5"/>
    </row>
    <row r="330" spans="6:7" ht="13.15">
      <c r="F330" s="5"/>
      <c r="G330" s="5"/>
    </row>
    <row r="331" spans="6:7" ht="13.15">
      <c r="F331" s="5"/>
      <c r="G331" s="5"/>
    </row>
    <row r="332" spans="6:7" ht="13.15">
      <c r="F332" s="5"/>
      <c r="G332" s="5"/>
    </row>
    <row r="333" spans="6:7" ht="13.15">
      <c r="F333" s="5"/>
      <c r="G333" s="5"/>
    </row>
    <row r="334" spans="6:7" ht="13.15">
      <c r="F334" s="5"/>
      <c r="G334" s="5"/>
    </row>
    <row r="335" spans="6:7" ht="13.15">
      <c r="F335" s="5"/>
      <c r="G335" s="5"/>
    </row>
    <row r="336" spans="6:7" ht="13.15">
      <c r="F336" s="5"/>
      <c r="G336" s="5"/>
    </row>
    <row r="337" spans="6:7" ht="13.15">
      <c r="F337" s="5"/>
      <c r="G337" s="5"/>
    </row>
    <row r="338" spans="6:7" ht="13.15">
      <c r="F338" s="5"/>
      <c r="G338" s="5"/>
    </row>
    <row r="339" spans="6:7" ht="13.15">
      <c r="F339" s="5"/>
      <c r="G339" s="5"/>
    </row>
    <row r="340" spans="6:7" ht="13.15">
      <c r="F340" s="5"/>
      <c r="G340" s="5"/>
    </row>
    <row r="341" spans="6:7" ht="13.15">
      <c r="F341" s="5"/>
      <c r="G341" s="5"/>
    </row>
    <row r="342" spans="6:7" ht="13.15">
      <c r="F342" s="5"/>
      <c r="G342" s="5"/>
    </row>
    <row r="343" spans="6:7" ht="13.15">
      <c r="F343" s="5"/>
      <c r="G343" s="5"/>
    </row>
    <row r="344" spans="6:7" ht="13.15">
      <c r="F344" s="5"/>
      <c r="G344" s="5"/>
    </row>
    <row r="345" spans="6:7" ht="13.15">
      <c r="F345" s="5"/>
      <c r="G345" s="5"/>
    </row>
    <row r="346" spans="6:7" ht="13.15">
      <c r="F346" s="5"/>
      <c r="G346" s="5"/>
    </row>
    <row r="347" spans="6:7" ht="13.15">
      <c r="F347" s="5"/>
      <c r="G347" s="5"/>
    </row>
    <row r="348" spans="6:7" ht="13.15">
      <c r="F348" s="5"/>
      <c r="G348" s="5"/>
    </row>
    <row r="349" spans="6:7" ht="13.15">
      <c r="F349" s="5"/>
      <c r="G349" s="5"/>
    </row>
    <row r="350" spans="6:7" ht="13.15">
      <c r="F350" s="5"/>
      <c r="G350" s="5"/>
    </row>
    <row r="351" spans="6:7" ht="13.15">
      <c r="F351" s="5"/>
      <c r="G351" s="5"/>
    </row>
    <row r="352" spans="6:7" ht="13.15">
      <c r="F352" s="5"/>
      <c r="G352" s="5"/>
    </row>
    <row r="353" spans="6:7" ht="13.15">
      <c r="F353" s="5"/>
      <c r="G353" s="5"/>
    </row>
    <row r="354" spans="6:7" ht="13.15">
      <c r="F354" s="5"/>
      <c r="G354" s="5"/>
    </row>
    <row r="355" spans="6:7" ht="13.15">
      <c r="F355" s="5"/>
      <c r="G355" s="5"/>
    </row>
    <row r="356" spans="6:7" ht="13.15">
      <c r="F356" s="5"/>
      <c r="G356" s="5"/>
    </row>
    <row r="357" spans="6:7" ht="13.15">
      <c r="F357" s="5"/>
      <c r="G357" s="5"/>
    </row>
    <row r="358" spans="6:7" ht="13.15">
      <c r="F358" s="5"/>
      <c r="G358" s="5"/>
    </row>
    <row r="359" spans="6:7" ht="13.15">
      <c r="F359" s="5"/>
      <c r="G359" s="5"/>
    </row>
    <row r="360" spans="6:7" ht="13.15">
      <c r="F360" s="5"/>
      <c r="G360" s="5"/>
    </row>
    <row r="361" spans="6:7" ht="13.15">
      <c r="F361" s="5"/>
      <c r="G361" s="5"/>
    </row>
    <row r="362" spans="6:7" ht="13.15">
      <c r="F362" s="5"/>
      <c r="G362" s="5"/>
    </row>
    <row r="363" spans="6:7" ht="13.15">
      <c r="F363" s="5"/>
      <c r="G363" s="5"/>
    </row>
    <row r="364" spans="6:7" ht="13.15">
      <c r="F364" s="5"/>
      <c r="G364" s="5"/>
    </row>
    <row r="365" spans="6:7" ht="13.15">
      <c r="F365" s="5"/>
      <c r="G365" s="5"/>
    </row>
    <row r="366" spans="6:7" ht="13.15">
      <c r="F366" s="5"/>
      <c r="G366" s="5"/>
    </row>
    <row r="367" spans="6:7" ht="13.15">
      <c r="F367" s="5"/>
      <c r="G367" s="5"/>
    </row>
    <row r="368" spans="6:7" ht="13.15">
      <c r="F368" s="5"/>
      <c r="G368" s="5"/>
    </row>
    <row r="369" spans="6:7" ht="13.15">
      <c r="F369" s="5"/>
      <c r="G369" s="5"/>
    </row>
    <row r="370" spans="6:7" ht="13.15">
      <c r="F370" s="5"/>
      <c r="G370" s="5"/>
    </row>
    <row r="371" spans="6:7" ht="13.15">
      <c r="F371" s="5"/>
      <c r="G371" s="5"/>
    </row>
    <row r="372" spans="6:7" ht="13.15">
      <c r="F372" s="5"/>
      <c r="G372" s="5"/>
    </row>
    <row r="373" spans="6:7" ht="13.15">
      <c r="F373" s="5"/>
      <c r="G373" s="5"/>
    </row>
    <row r="374" spans="6:7" ht="13.15">
      <c r="F374" s="5"/>
      <c r="G374" s="5"/>
    </row>
    <row r="375" spans="6:7" ht="13.15">
      <c r="F375" s="5"/>
      <c r="G375" s="5"/>
    </row>
    <row r="376" spans="6:7" ht="13.15">
      <c r="F376" s="5"/>
      <c r="G376" s="5"/>
    </row>
    <row r="377" spans="6:7" ht="13.15">
      <c r="F377" s="5"/>
      <c r="G377" s="5"/>
    </row>
    <row r="378" spans="6:7" ht="13.15">
      <c r="F378" s="5"/>
      <c r="G378" s="5"/>
    </row>
    <row r="379" spans="6:7" ht="13.15">
      <c r="F379" s="5"/>
      <c r="G379" s="5"/>
    </row>
    <row r="380" spans="6:7" ht="13.15">
      <c r="F380" s="5"/>
      <c r="G380" s="5"/>
    </row>
    <row r="381" spans="6:7" ht="13.15">
      <c r="F381" s="5"/>
      <c r="G381" s="5"/>
    </row>
    <row r="382" spans="6:7" ht="13.15">
      <c r="F382" s="5"/>
      <c r="G382" s="5"/>
    </row>
    <row r="383" spans="6:7" ht="13.15">
      <c r="F383" s="5"/>
      <c r="G383" s="5"/>
    </row>
    <row r="384" spans="6:7" ht="13.15">
      <c r="F384" s="5"/>
      <c r="G384" s="5"/>
    </row>
    <row r="385" spans="6:7" ht="13.15">
      <c r="F385" s="5"/>
      <c r="G385" s="5"/>
    </row>
    <row r="386" spans="6:7" ht="13.15">
      <c r="F386" s="5"/>
      <c r="G386" s="5"/>
    </row>
    <row r="387" spans="6:7" ht="13.15">
      <c r="F387" s="5"/>
      <c r="G387" s="5"/>
    </row>
    <row r="388" spans="6:7" ht="13.15">
      <c r="F388" s="5"/>
      <c r="G388" s="5"/>
    </row>
    <row r="389" spans="6:7" ht="13.15">
      <c r="F389" s="5"/>
      <c r="G389" s="5"/>
    </row>
    <row r="390" spans="6:7" ht="13.15">
      <c r="F390" s="5"/>
      <c r="G390" s="5"/>
    </row>
    <row r="391" spans="6:7" ht="13.15">
      <c r="F391" s="5"/>
      <c r="G391" s="5"/>
    </row>
    <row r="392" spans="6:7" ht="13.15">
      <c r="F392" s="5"/>
      <c r="G392" s="5"/>
    </row>
    <row r="393" spans="6:7" ht="13.15">
      <c r="F393" s="5"/>
      <c r="G393" s="5"/>
    </row>
    <row r="394" spans="6:7" ht="13.15">
      <c r="F394" s="5"/>
      <c r="G394" s="5"/>
    </row>
    <row r="395" spans="6:7" ht="13.15">
      <c r="F395" s="5"/>
      <c r="G395" s="5"/>
    </row>
    <row r="396" spans="6:7" ht="13.15">
      <c r="F396" s="5"/>
      <c r="G396" s="5"/>
    </row>
    <row r="397" spans="6:7" ht="13.15">
      <c r="F397" s="5"/>
      <c r="G397" s="5"/>
    </row>
    <row r="398" spans="6:7" ht="13.15">
      <c r="F398" s="5"/>
      <c r="G398" s="5"/>
    </row>
    <row r="399" spans="6:7" ht="13.15">
      <c r="F399" s="5"/>
      <c r="G399" s="5"/>
    </row>
    <row r="400" spans="6:7" ht="13.15">
      <c r="F400" s="5"/>
      <c r="G400" s="5"/>
    </row>
    <row r="401" spans="6:7" ht="13.15">
      <c r="F401" s="5"/>
      <c r="G401" s="5"/>
    </row>
    <row r="402" spans="6:7" ht="13.15">
      <c r="F402" s="5"/>
      <c r="G402" s="5"/>
    </row>
    <row r="403" spans="6:7" ht="13.15">
      <c r="F403" s="5"/>
      <c r="G403" s="5"/>
    </row>
    <row r="404" spans="6:7" ht="13.15">
      <c r="F404" s="5"/>
      <c r="G404" s="5"/>
    </row>
    <row r="405" spans="6:7" ht="13.15">
      <c r="F405" s="5"/>
      <c r="G405" s="5"/>
    </row>
    <row r="406" spans="6:7" ht="13.15">
      <c r="F406" s="5"/>
      <c r="G406" s="5"/>
    </row>
    <row r="407" spans="6:7" ht="13.15">
      <c r="F407" s="5"/>
      <c r="G407" s="5"/>
    </row>
    <row r="408" spans="6:7" ht="13.15">
      <c r="F408" s="5"/>
      <c r="G408" s="5"/>
    </row>
    <row r="409" spans="6:7" ht="13.15">
      <c r="F409" s="5"/>
      <c r="G409" s="5"/>
    </row>
    <row r="410" spans="6:7" ht="13.15">
      <c r="F410" s="5"/>
      <c r="G410" s="5"/>
    </row>
    <row r="411" spans="6:7" ht="13.15">
      <c r="F411" s="5"/>
      <c r="G411" s="5"/>
    </row>
    <row r="412" spans="6:7" ht="13.15">
      <c r="F412" s="5"/>
      <c r="G412" s="5"/>
    </row>
    <row r="413" spans="6:7" ht="13.15">
      <c r="F413" s="5"/>
      <c r="G413" s="5"/>
    </row>
    <row r="414" spans="6:7" ht="13.15">
      <c r="F414" s="5"/>
      <c r="G414" s="5"/>
    </row>
    <row r="415" spans="6:7" ht="13.15">
      <c r="F415" s="5"/>
      <c r="G415" s="5"/>
    </row>
    <row r="416" spans="6:7" ht="13.15">
      <c r="F416" s="5"/>
      <c r="G416" s="5"/>
    </row>
    <row r="417" spans="6:7" ht="13.15">
      <c r="F417" s="5"/>
      <c r="G417" s="5"/>
    </row>
    <row r="418" spans="6:7" ht="13.15">
      <c r="F418" s="5"/>
      <c r="G418" s="5"/>
    </row>
    <row r="419" spans="6:7" ht="13.15">
      <c r="F419" s="5"/>
      <c r="G419" s="5"/>
    </row>
    <row r="420" spans="6:7" ht="13.15">
      <c r="F420" s="5"/>
      <c r="G420" s="5"/>
    </row>
    <row r="421" spans="6:7" ht="13.15">
      <c r="F421" s="5"/>
      <c r="G421" s="5"/>
    </row>
    <row r="422" spans="6:7" ht="13.15">
      <c r="F422" s="5"/>
      <c r="G422" s="5"/>
    </row>
    <row r="423" spans="6:7" ht="13.15">
      <c r="F423" s="5"/>
      <c r="G423" s="5"/>
    </row>
    <row r="424" spans="6:7" ht="13.15">
      <c r="F424" s="5"/>
      <c r="G424" s="5"/>
    </row>
    <row r="425" spans="6:7" ht="13.15">
      <c r="F425" s="5"/>
      <c r="G425" s="5"/>
    </row>
    <row r="426" spans="6:7" ht="13.15">
      <c r="F426" s="5"/>
      <c r="G426" s="5"/>
    </row>
    <row r="427" spans="6:7" ht="13.15">
      <c r="F427" s="5"/>
      <c r="G427" s="5"/>
    </row>
    <row r="428" spans="6:7" ht="13.15">
      <c r="F428" s="5"/>
      <c r="G428" s="5"/>
    </row>
    <row r="429" spans="6:7" ht="13.15">
      <c r="F429" s="5"/>
      <c r="G429" s="5"/>
    </row>
    <row r="430" spans="6:7" ht="13.15">
      <c r="F430" s="5"/>
      <c r="G430" s="5"/>
    </row>
    <row r="431" spans="6:7" ht="13.15">
      <c r="F431" s="5"/>
      <c r="G431" s="5"/>
    </row>
    <row r="432" spans="6:7" ht="13.15">
      <c r="F432" s="5"/>
      <c r="G432" s="5"/>
    </row>
    <row r="433" spans="6:7" ht="13.15">
      <c r="F433" s="5"/>
      <c r="G433" s="5"/>
    </row>
    <row r="434" spans="6:7" ht="13.15">
      <c r="F434" s="5"/>
      <c r="G434" s="5"/>
    </row>
    <row r="435" spans="6:7" ht="13.15">
      <c r="F435" s="5"/>
      <c r="G435" s="5"/>
    </row>
    <row r="436" spans="6:7" ht="13.15">
      <c r="F436" s="5"/>
      <c r="G436" s="5"/>
    </row>
    <row r="437" spans="6:7" ht="13.15">
      <c r="F437" s="5"/>
      <c r="G437" s="5"/>
    </row>
    <row r="438" spans="6:7" ht="13.15">
      <c r="F438" s="5"/>
      <c r="G438" s="5"/>
    </row>
    <row r="439" spans="6:7" ht="13.15">
      <c r="F439" s="5"/>
      <c r="G439" s="5"/>
    </row>
    <row r="440" spans="6:7" ht="13.15">
      <c r="F440" s="5"/>
      <c r="G440" s="5"/>
    </row>
    <row r="441" spans="6:7" ht="13.15">
      <c r="F441" s="5"/>
      <c r="G441" s="5"/>
    </row>
    <row r="442" spans="6:7" ht="13.15">
      <c r="F442" s="5"/>
      <c r="G442" s="5"/>
    </row>
    <row r="443" spans="6:7" ht="13.15">
      <c r="F443" s="5"/>
      <c r="G443" s="5"/>
    </row>
    <row r="444" spans="6:7" ht="13.15">
      <c r="F444" s="5"/>
      <c r="G444" s="5"/>
    </row>
    <row r="445" spans="6:7" ht="13.15">
      <c r="F445" s="5"/>
      <c r="G445" s="5"/>
    </row>
    <row r="446" spans="6:7" ht="13.15">
      <c r="F446" s="5"/>
      <c r="G446" s="5"/>
    </row>
    <row r="447" spans="6:7" ht="13.15">
      <c r="F447" s="5"/>
      <c r="G447" s="5"/>
    </row>
    <row r="448" spans="6:7" ht="13.15">
      <c r="F448" s="5"/>
      <c r="G448" s="5"/>
    </row>
    <row r="449" spans="6:7" ht="13.15">
      <c r="F449" s="5"/>
      <c r="G449" s="5"/>
    </row>
    <row r="450" spans="6:7" ht="13.15">
      <c r="F450" s="5"/>
      <c r="G450" s="5"/>
    </row>
    <row r="451" spans="6:7" ht="13.15">
      <c r="F451" s="5"/>
      <c r="G451" s="5"/>
    </row>
    <row r="452" spans="6:7" ht="13.15">
      <c r="F452" s="5"/>
      <c r="G452" s="5"/>
    </row>
    <row r="453" spans="6:7" ht="13.15">
      <c r="F453" s="5"/>
      <c r="G453" s="5"/>
    </row>
    <row r="454" spans="6:7" ht="13.15">
      <c r="F454" s="5"/>
      <c r="G454" s="5"/>
    </row>
    <row r="455" spans="6:7" ht="13.15">
      <c r="F455" s="5"/>
      <c r="G455" s="5"/>
    </row>
    <row r="456" spans="6:7" ht="13.15">
      <c r="F456" s="5"/>
      <c r="G456" s="5"/>
    </row>
    <row r="457" spans="6:7" ht="13.15">
      <c r="F457" s="5"/>
      <c r="G457" s="5"/>
    </row>
    <row r="458" spans="6:7" ht="13.15">
      <c r="F458" s="5"/>
      <c r="G458" s="5"/>
    </row>
    <row r="459" spans="6:7" ht="13.15">
      <c r="F459" s="5"/>
      <c r="G459" s="5"/>
    </row>
    <row r="460" spans="6:7" ht="13.15">
      <c r="F460" s="5"/>
      <c r="G460" s="5"/>
    </row>
    <row r="461" spans="6:7" ht="13.15">
      <c r="F461" s="5"/>
      <c r="G461" s="5"/>
    </row>
    <row r="462" spans="6:7" ht="13.15">
      <c r="F462" s="5"/>
      <c r="G462" s="5"/>
    </row>
    <row r="463" spans="6:7" ht="13.15">
      <c r="F463" s="5"/>
      <c r="G463" s="5"/>
    </row>
    <row r="464" spans="6:7" ht="13.15">
      <c r="F464" s="5"/>
      <c r="G464" s="5"/>
    </row>
    <row r="465" spans="6:7" ht="13.15">
      <c r="F465" s="5"/>
      <c r="G465" s="5"/>
    </row>
    <row r="466" spans="6:7" ht="13.15">
      <c r="F466" s="5"/>
      <c r="G466" s="5"/>
    </row>
    <row r="467" spans="6:7" ht="13.15">
      <c r="F467" s="5"/>
      <c r="G467" s="5"/>
    </row>
    <row r="468" spans="6:7" ht="13.15">
      <c r="F468" s="5"/>
      <c r="G468" s="5"/>
    </row>
    <row r="469" spans="6:7" ht="13.15">
      <c r="F469" s="5"/>
      <c r="G469" s="5"/>
    </row>
    <row r="470" spans="6:7" ht="13.15">
      <c r="F470" s="5"/>
      <c r="G470" s="5"/>
    </row>
    <row r="471" spans="6:7" ht="13.15">
      <c r="F471" s="5"/>
      <c r="G471" s="5"/>
    </row>
    <row r="472" spans="6:7" ht="13.15">
      <c r="F472" s="5"/>
      <c r="G472" s="5"/>
    </row>
    <row r="473" spans="6:7" ht="13.15">
      <c r="F473" s="5"/>
      <c r="G473" s="5"/>
    </row>
    <row r="474" spans="6:7" ht="13.15">
      <c r="F474" s="5"/>
      <c r="G474" s="5"/>
    </row>
    <row r="475" spans="6:7" ht="13.15">
      <c r="F475" s="5"/>
      <c r="G475" s="5"/>
    </row>
    <row r="476" spans="6:7" ht="13.15">
      <c r="F476" s="5"/>
      <c r="G476" s="5"/>
    </row>
    <row r="477" spans="6:7" ht="13.15">
      <c r="F477" s="5"/>
      <c r="G477" s="5"/>
    </row>
    <row r="478" spans="6:7" ht="13.15">
      <c r="F478" s="5"/>
      <c r="G478" s="5"/>
    </row>
    <row r="479" spans="6:7" ht="13.15">
      <c r="F479" s="5"/>
      <c r="G479" s="5"/>
    </row>
    <row r="480" spans="6:7" ht="13.15">
      <c r="F480" s="5"/>
      <c r="G480" s="5"/>
    </row>
    <row r="481" spans="6:7" ht="13.15">
      <c r="F481" s="5"/>
      <c r="G481" s="5"/>
    </row>
    <row r="482" spans="6:7" ht="13.15">
      <c r="F482" s="5"/>
      <c r="G482" s="5"/>
    </row>
    <row r="483" spans="6:7" ht="13.15">
      <c r="F483" s="5"/>
      <c r="G483" s="5"/>
    </row>
    <row r="484" spans="6:7" ht="13.15">
      <c r="F484" s="5"/>
      <c r="G484" s="5"/>
    </row>
    <row r="485" spans="6:7" ht="13.15">
      <c r="F485" s="5"/>
      <c r="G485" s="5"/>
    </row>
    <row r="486" spans="6:7" ht="13.15">
      <c r="F486" s="5"/>
      <c r="G486" s="5"/>
    </row>
    <row r="487" spans="6:7" ht="13.15">
      <c r="F487" s="5"/>
      <c r="G487" s="5"/>
    </row>
    <row r="488" spans="6:7" ht="13.15">
      <c r="F488" s="5"/>
      <c r="G488" s="5"/>
    </row>
    <row r="489" spans="6:7" ht="13.15">
      <c r="F489" s="5"/>
      <c r="G489" s="5"/>
    </row>
    <row r="490" spans="6:7" ht="13.15">
      <c r="F490" s="5"/>
      <c r="G490" s="5"/>
    </row>
    <row r="491" spans="6:7" ht="13.15">
      <c r="F491" s="5"/>
      <c r="G491" s="5"/>
    </row>
    <row r="492" spans="6:7" ht="13.15">
      <c r="F492" s="5"/>
      <c r="G492" s="5"/>
    </row>
    <row r="493" spans="6:7" ht="13.15">
      <c r="F493" s="5"/>
      <c r="G493" s="5"/>
    </row>
    <row r="494" spans="6:7" ht="13.15">
      <c r="F494" s="5"/>
      <c r="G494" s="5"/>
    </row>
    <row r="495" spans="6:7" ht="13.15">
      <c r="F495" s="5"/>
      <c r="G495" s="5"/>
    </row>
    <row r="496" spans="6:7" ht="13.15">
      <c r="F496" s="5"/>
      <c r="G496" s="5"/>
    </row>
    <row r="497" spans="6:7" ht="13.15">
      <c r="F497" s="5"/>
      <c r="G497" s="5"/>
    </row>
    <row r="498" spans="6:7" ht="13.15">
      <c r="F498" s="5"/>
      <c r="G498" s="5"/>
    </row>
    <row r="499" spans="6:7" ht="13.15">
      <c r="F499" s="5"/>
      <c r="G499" s="5"/>
    </row>
    <row r="500" spans="6:7" ht="13.15">
      <c r="F500" s="5"/>
      <c r="G500" s="5"/>
    </row>
    <row r="501" spans="6:7" ht="13.15">
      <c r="F501" s="5"/>
      <c r="G501" s="5"/>
    </row>
    <row r="502" spans="6:7" ht="13.15">
      <c r="F502" s="5"/>
      <c r="G502" s="5"/>
    </row>
    <row r="503" spans="6:7" ht="13.15">
      <c r="F503" s="5"/>
      <c r="G503" s="5"/>
    </row>
    <row r="504" spans="6:7" ht="13.15">
      <c r="F504" s="5"/>
      <c r="G504" s="5"/>
    </row>
    <row r="505" spans="6:7" ht="13.15">
      <c r="F505" s="5"/>
      <c r="G505" s="5"/>
    </row>
    <row r="506" spans="6:7" ht="13.15">
      <c r="F506" s="5"/>
      <c r="G506" s="5"/>
    </row>
    <row r="507" spans="6:7" ht="13.15">
      <c r="F507" s="5"/>
      <c r="G507" s="5"/>
    </row>
    <row r="508" spans="6:7" ht="13.15">
      <c r="F508" s="5"/>
      <c r="G508" s="5"/>
    </row>
    <row r="509" spans="6:7" ht="13.15">
      <c r="F509" s="5"/>
      <c r="G509" s="5"/>
    </row>
    <row r="510" spans="6:7" ht="13.15">
      <c r="F510" s="5"/>
      <c r="G510" s="5"/>
    </row>
    <row r="511" spans="6:7" ht="13.15">
      <c r="F511" s="5"/>
      <c r="G511" s="5"/>
    </row>
    <row r="512" spans="6:7" ht="13.15">
      <c r="F512" s="5"/>
      <c r="G512" s="5"/>
    </row>
    <row r="513" spans="6:7" ht="13.15">
      <c r="F513" s="5"/>
      <c r="G513" s="5"/>
    </row>
    <row r="514" spans="6:7" ht="13.15">
      <c r="F514" s="5"/>
      <c r="G514" s="5"/>
    </row>
    <row r="515" spans="6:7" ht="13.15">
      <c r="F515" s="5"/>
      <c r="G515" s="5"/>
    </row>
    <row r="516" spans="6:7" ht="13.15">
      <c r="F516" s="5"/>
      <c r="G516" s="5"/>
    </row>
    <row r="517" spans="6:7" ht="13.15">
      <c r="F517" s="5"/>
      <c r="G517" s="5"/>
    </row>
    <row r="518" spans="6:7" ht="13.15">
      <c r="F518" s="5"/>
      <c r="G518" s="5"/>
    </row>
    <row r="519" spans="6:7" ht="13.15">
      <c r="F519" s="5"/>
      <c r="G519" s="5"/>
    </row>
    <row r="520" spans="6:7" ht="13.15">
      <c r="F520" s="5"/>
      <c r="G520" s="5"/>
    </row>
    <row r="521" spans="6:7" ht="13.15">
      <c r="F521" s="5"/>
      <c r="G521" s="5"/>
    </row>
    <row r="522" spans="6:7" ht="13.15">
      <c r="F522" s="5"/>
      <c r="G522" s="5"/>
    </row>
    <row r="523" spans="6:7" ht="13.15">
      <c r="F523" s="5"/>
      <c r="G523" s="5"/>
    </row>
    <row r="524" spans="6:7" ht="13.15">
      <c r="F524" s="5"/>
      <c r="G524" s="5"/>
    </row>
    <row r="525" spans="6:7" ht="13.15">
      <c r="F525" s="5"/>
      <c r="G525" s="5"/>
    </row>
    <row r="526" spans="6:7" ht="13.15">
      <c r="F526" s="5"/>
      <c r="G526" s="5"/>
    </row>
    <row r="527" spans="6:7" ht="13.15">
      <c r="F527" s="5"/>
      <c r="G527" s="5"/>
    </row>
    <row r="528" spans="6:7" ht="13.15">
      <c r="F528" s="5"/>
      <c r="G528" s="5"/>
    </row>
    <row r="529" spans="6:7" ht="13.15">
      <c r="F529" s="5"/>
      <c r="G529" s="5"/>
    </row>
    <row r="530" spans="6:7" ht="13.15">
      <c r="F530" s="5"/>
      <c r="G530" s="5"/>
    </row>
    <row r="531" spans="6:7" ht="13.15">
      <c r="F531" s="5"/>
      <c r="G531" s="5"/>
    </row>
    <row r="532" spans="6:7" ht="13.15">
      <c r="F532" s="5"/>
      <c r="G532" s="5"/>
    </row>
    <row r="533" spans="6:7" ht="13.15">
      <c r="F533" s="5"/>
      <c r="G533" s="5"/>
    </row>
    <row r="534" spans="6:7" ht="13.15">
      <c r="F534" s="5"/>
      <c r="G534" s="5"/>
    </row>
    <row r="535" spans="6:7" ht="13.15">
      <c r="F535" s="5"/>
      <c r="G535" s="5"/>
    </row>
    <row r="536" spans="6:7" ht="13.15">
      <c r="F536" s="5"/>
      <c r="G536" s="5"/>
    </row>
    <row r="537" spans="6:7" ht="13.15">
      <c r="F537" s="5"/>
      <c r="G537" s="5"/>
    </row>
    <row r="538" spans="6:7" ht="13.15">
      <c r="F538" s="5"/>
      <c r="G538" s="5"/>
    </row>
    <row r="539" spans="6:7" ht="13.15">
      <c r="F539" s="5"/>
      <c r="G539" s="5"/>
    </row>
    <row r="540" spans="6:7" ht="13.15">
      <c r="F540" s="5"/>
      <c r="G540" s="5"/>
    </row>
    <row r="541" spans="6:7" ht="13.15">
      <c r="F541" s="5"/>
      <c r="G541" s="5"/>
    </row>
    <row r="542" spans="6:7" ht="13.15">
      <c r="F542" s="5"/>
      <c r="G542" s="5"/>
    </row>
    <row r="543" spans="6:7" ht="13.15">
      <c r="F543" s="5"/>
      <c r="G543" s="5"/>
    </row>
    <row r="544" spans="6:7" ht="13.15">
      <c r="F544" s="5"/>
      <c r="G544" s="5"/>
    </row>
    <row r="545" spans="6:7" ht="13.15">
      <c r="F545" s="5"/>
      <c r="G545" s="5"/>
    </row>
    <row r="546" spans="6:7" ht="13.15">
      <c r="F546" s="5"/>
      <c r="G546" s="5"/>
    </row>
    <row r="547" spans="6:7" ht="13.15">
      <c r="F547" s="5"/>
      <c r="G547" s="5"/>
    </row>
    <row r="548" spans="6:7" ht="13.15">
      <c r="F548" s="5"/>
      <c r="G548" s="5"/>
    </row>
    <row r="549" spans="6:7" ht="13.15">
      <c r="F549" s="5"/>
      <c r="G549" s="5"/>
    </row>
    <row r="550" spans="6:7" ht="13.15">
      <c r="F550" s="5"/>
      <c r="G550" s="5"/>
    </row>
    <row r="551" spans="6:7" ht="13.15">
      <c r="F551" s="5"/>
      <c r="G551" s="5"/>
    </row>
    <row r="552" spans="6:7" ht="13.15">
      <c r="F552" s="5"/>
      <c r="G552" s="5"/>
    </row>
    <row r="553" spans="6:7" ht="13.15">
      <c r="F553" s="5"/>
      <c r="G553" s="5"/>
    </row>
    <row r="554" spans="6:7" ht="13.15">
      <c r="F554" s="5"/>
      <c r="G554" s="5"/>
    </row>
    <row r="555" spans="6:7" ht="13.15">
      <c r="F555" s="5"/>
      <c r="G555" s="5"/>
    </row>
    <row r="556" spans="6:7" ht="13.15">
      <c r="F556" s="5"/>
      <c r="G556" s="5"/>
    </row>
    <row r="557" spans="6:7" ht="13.15">
      <c r="F557" s="5"/>
      <c r="G557" s="5"/>
    </row>
    <row r="558" spans="6:7" ht="13.15">
      <c r="F558" s="5"/>
      <c r="G558" s="5"/>
    </row>
    <row r="559" spans="6:7" ht="13.15">
      <c r="F559" s="5"/>
      <c r="G559" s="5"/>
    </row>
    <row r="560" spans="6:7" ht="13.15">
      <c r="F560" s="5"/>
      <c r="G560" s="5"/>
    </row>
    <row r="561" spans="6:7" ht="13.15">
      <c r="F561" s="5"/>
      <c r="G561" s="5"/>
    </row>
    <row r="562" spans="6:7" ht="13.15">
      <c r="F562" s="5"/>
      <c r="G562" s="5"/>
    </row>
    <row r="563" spans="6:7" ht="13.15">
      <c r="F563" s="5"/>
      <c r="G563" s="5"/>
    </row>
    <row r="564" spans="6:7" ht="13.15">
      <c r="F564" s="5"/>
      <c r="G564" s="5"/>
    </row>
    <row r="565" spans="6:7" ht="13.15">
      <c r="F565" s="5"/>
      <c r="G565" s="5"/>
    </row>
    <row r="566" spans="6:7" ht="13.15">
      <c r="F566" s="5"/>
      <c r="G566" s="5"/>
    </row>
    <row r="567" spans="6:7" ht="13.15">
      <c r="F567" s="5"/>
      <c r="G567" s="5"/>
    </row>
    <row r="568" spans="6:7" ht="13.15">
      <c r="F568" s="5"/>
      <c r="G568" s="5"/>
    </row>
    <row r="569" spans="6:7" ht="13.15">
      <c r="F569" s="5"/>
      <c r="G569" s="5"/>
    </row>
    <row r="570" spans="6:7" ht="13.15">
      <c r="F570" s="5"/>
      <c r="G570" s="5"/>
    </row>
    <row r="571" spans="6:7" ht="13.15">
      <c r="F571" s="5"/>
      <c r="G571" s="5"/>
    </row>
    <row r="572" spans="6:7" ht="13.15">
      <c r="F572" s="5"/>
      <c r="G572" s="5"/>
    </row>
    <row r="573" spans="6:7" ht="13.15">
      <c r="F573" s="5"/>
      <c r="G573" s="5"/>
    </row>
    <row r="574" spans="6:7" ht="13.15">
      <c r="F574" s="5"/>
      <c r="G574" s="5"/>
    </row>
    <row r="575" spans="6:7" ht="13.15">
      <c r="F575" s="5"/>
      <c r="G575" s="5"/>
    </row>
    <row r="576" spans="6:7" ht="13.15">
      <c r="F576" s="5"/>
      <c r="G576" s="5"/>
    </row>
    <row r="577" spans="6:7" ht="13.15">
      <c r="F577" s="5"/>
      <c r="G577" s="5"/>
    </row>
    <row r="578" spans="6:7" ht="13.15">
      <c r="F578" s="5"/>
      <c r="G578" s="5"/>
    </row>
    <row r="579" spans="6:7" ht="13.15">
      <c r="F579" s="5"/>
      <c r="G579" s="5"/>
    </row>
    <row r="580" spans="6:7" ht="13.15">
      <c r="F580" s="5"/>
      <c r="G580" s="5"/>
    </row>
    <row r="581" spans="6:7" ht="13.15">
      <c r="F581" s="5"/>
      <c r="G581" s="5"/>
    </row>
    <row r="582" spans="6:7" ht="13.15">
      <c r="F582" s="5"/>
      <c r="G582" s="5"/>
    </row>
    <row r="583" spans="6:7" ht="13.15">
      <c r="F583" s="5"/>
      <c r="G583" s="5"/>
    </row>
    <row r="584" spans="6:7" ht="13.15">
      <c r="F584" s="5"/>
      <c r="G584" s="5"/>
    </row>
    <row r="585" spans="6:7" ht="13.15">
      <c r="F585" s="5"/>
      <c r="G585" s="5"/>
    </row>
    <row r="586" spans="6:7" ht="13.15">
      <c r="F586" s="5"/>
      <c r="G586" s="5"/>
    </row>
    <row r="587" spans="6:7" ht="13.15">
      <c r="F587" s="5"/>
      <c r="G587" s="5"/>
    </row>
    <row r="588" spans="6:7" ht="13.15">
      <c r="F588" s="5"/>
      <c r="G588" s="5"/>
    </row>
    <row r="589" spans="6:7" ht="13.15">
      <c r="F589" s="5"/>
      <c r="G589" s="5"/>
    </row>
    <row r="590" spans="6:7" ht="13.15">
      <c r="F590" s="5"/>
      <c r="G590" s="5"/>
    </row>
    <row r="591" spans="6:7" ht="13.15">
      <c r="F591" s="5"/>
      <c r="G591" s="5"/>
    </row>
    <row r="592" spans="6:7" ht="13.15">
      <c r="F592" s="5"/>
      <c r="G592" s="5"/>
    </row>
    <row r="593" spans="6:7" ht="13.15">
      <c r="F593" s="5"/>
      <c r="G593" s="5"/>
    </row>
    <row r="594" spans="6:7" ht="13.15">
      <c r="F594" s="5"/>
      <c r="G594" s="5"/>
    </row>
    <row r="595" spans="6:7" ht="13.15">
      <c r="F595" s="5"/>
      <c r="G595" s="5"/>
    </row>
    <row r="596" spans="6:7" ht="13.15">
      <c r="F596" s="5"/>
      <c r="G596" s="5"/>
    </row>
    <row r="597" spans="6:7" ht="13.15">
      <c r="F597" s="5"/>
      <c r="G597" s="5"/>
    </row>
    <row r="598" spans="6:7" ht="13.15">
      <c r="F598" s="5"/>
      <c r="G598" s="5"/>
    </row>
    <row r="599" spans="6:7" ht="13.15">
      <c r="F599" s="5"/>
      <c r="G599" s="5"/>
    </row>
    <row r="600" spans="6:7" ht="13.15">
      <c r="F600" s="5"/>
      <c r="G600" s="5"/>
    </row>
    <row r="601" spans="6:7" ht="13.15">
      <c r="F601" s="5"/>
      <c r="G601" s="5"/>
    </row>
    <row r="602" spans="6:7" ht="13.15">
      <c r="F602" s="5"/>
      <c r="G602" s="5"/>
    </row>
    <row r="603" spans="6:7" ht="13.15">
      <c r="F603" s="5"/>
      <c r="G603" s="5"/>
    </row>
    <row r="604" spans="6:7" ht="13.15">
      <c r="F604" s="5"/>
      <c r="G604" s="5"/>
    </row>
    <row r="605" spans="6:7" ht="13.15">
      <c r="F605" s="5"/>
      <c r="G605" s="5"/>
    </row>
    <row r="606" spans="6:7" ht="13.15">
      <c r="F606" s="5"/>
      <c r="G606" s="5"/>
    </row>
    <row r="607" spans="6:7" ht="13.15">
      <c r="F607" s="5"/>
      <c r="G607" s="5"/>
    </row>
    <row r="608" spans="6:7" ht="13.15">
      <c r="F608" s="5"/>
      <c r="G608" s="5"/>
    </row>
    <row r="609" spans="6:7" ht="13.15">
      <c r="F609" s="5"/>
      <c r="G609" s="5"/>
    </row>
    <row r="610" spans="6:7" ht="13.15">
      <c r="F610" s="5"/>
      <c r="G610" s="5"/>
    </row>
    <row r="611" spans="6:7" ht="13.15">
      <c r="F611" s="5"/>
      <c r="G611" s="5"/>
    </row>
    <row r="612" spans="6:7" ht="13.15">
      <c r="F612" s="5"/>
      <c r="G612" s="5"/>
    </row>
    <row r="613" spans="6:7" ht="13.15">
      <c r="F613" s="5"/>
      <c r="G613" s="5"/>
    </row>
    <row r="614" spans="6:7" ht="13.15">
      <c r="F614" s="5"/>
      <c r="G614" s="5"/>
    </row>
    <row r="615" spans="6:7" ht="13.15">
      <c r="F615" s="5"/>
      <c r="G615" s="5"/>
    </row>
    <row r="616" spans="6:7" ht="13.15">
      <c r="F616" s="5"/>
      <c r="G616" s="5"/>
    </row>
    <row r="617" spans="6:7" ht="13.15">
      <c r="F617" s="5"/>
      <c r="G617" s="5"/>
    </row>
    <row r="618" spans="6:7" ht="13.15">
      <c r="F618" s="5"/>
      <c r="G618" s="5"/>
    </row>
    <row r="619" spans="6:7" ht="13.15">
      <c r="F619" s="5"/>
      <c r="G619" s="5"/>
    </row>
    <row r="620" spans="6:7" ht="13.15">
      <c r="F620" s="5"/>
      <c r="G620" s="5"/>
    </row>
    <row r="621" spans="6:7" ht="13.15">
      <c r="F621" s="5"/>
      <c r="G621" s="5"/>
    </row>
    <row r="622" spans="6:7" ht="13.15">
      <c r="F622" s="5"/>
      <c r="G622" s="5"/>
    </row>
    <row r="623" spans="6:7" ht="13.15">
      <c r="F623" s="5"/>
      <c r="G623" s="5"/>
    </row>
    <row r="624" spans="6:7" ht="13.15">
      <c r="F624" s="5"/>
      <c r="G624" s="5"/>
    </row>
    <row r="625" spans="6:7" ht="13.15">
      <c r="F625" s="5"/>
      <c r="G625" s="5"/>
    </row>
    <row r="626" spans="6:7" ht="13.15">
      <c r="F626" s="5"/>
      <c r="G626" s="5"/>
    </row>
    <row r="627" spans="6:7" ht="13.15">
      <c r="F627" s="5"/>
      <c r="G627" s="5"/>
    </row>
    <row r="628" spans="6:7" ht="13.15">
      <c r="F628" s="5"/>
      <c r="G628" s="5"/>
    </row>
    <row r="629" spans="6:7" ht="13.15">
      <c r="F629" s="5"/>
      <c r="G629" s="5"/>
    </row>
    <row r="630" spans="6:7" ht="13.15">
      <c r="F630" s="5"/>
      <c r="G630" s="5"/>
    </row>
    <row r="631" spans="6:7" ht="13.15">
      <c r="F631" s="5"/>
      <c r="G631" s="5"/>
    </row>
    <row r="632" spans="6:7" ht="13.15">
      <c r="F632" s="5"/>
      <c r="G632" s="5"/>
    </row>
    <row r="633" spans="6:7" ht="13.15">
      <c r="F633" s="5"/>
      <c r="G633" s="5"/>
    </row>
    <row r="634" spans="6:7" ht="13.15">
      <c r="F634" s="5"/>
      <c r="G634" s="5"/>
    </row>
    <row r="635" spans="6:7" ht="13.15">
      <c r="F635" s="5"/>
      <c r="G635" s="5"/>
    </row>
    <row r="636" spans="6:7" ht="13.15">
      <c r="F636" s="5"/>
      <c r="G636" s="5"/>
    </row>
    <row r="637" spans="6:7" ht="13.15">
      <c r="F637" s="5"/>
      <c r="G637" s="5"/>
    </row>
    <row r="638" spans="6:7" ht="13.15">
      <c r="F638" s="5"/>
      <c r="G638" s="5"/>
    </row>
    <row r="639" spans="6:7" ht="13.15">
      <c r="F639" s="5"/>
      <c r="G639" s="5"/>
    </row>
    <row r="640" spans="6:7" ht="13.15">
      <c r="F640" s="5"/>
      <c r="G640" s="5"/>
    </row>
    <row r="641" spans="6:7" ht="13.15">
      <c r="F641" s="5"/>
      <c r="G641" s="5"/>
    </row>
    <row r="642" spans="6:7" ht="13.15">
      <c r="F642" s="5"/>
      <c r="G642" s="5"/>
    </row>
    <row r="643" spans="6:7" ht="13.15">
      <c r="F643" s="5"/>
      <c r="G643" s="5"/>
    </row>
    <row r="644" spans="6:7" ht="13.15">
      <c r="F644" s="5"/>
      <c r="G644" s="5"/>
    </row>
    <row r="645" spans="6:7" ht="13.15">
      <c r="F645" s="5"/>
      <c r="G645" s="5"/>
    </row>
    <row r="646" spans="6:7" ht="13.15">
      <c r="F646" s="5"/>
      <c r="G646" s="5"/>
    </row>
    <row r="647" spans="6:7" ht="13.15">
      <c r="F647" s="5"/>
      <c r="G647" s="5"/>
    </row>
    <row r="648" spans="6:7" ht="13.15">
      <c r="F648" s="5"/>
      <c r="G648" s="5"/>
    </row>
    <row r="649" spans="6:7" ht="13.15">
      <c r="F649" s="5"/>
      <c r="G649" s="5"/>
    </row>
    <row r="650" spans="6:7" ht="13.15">
      <c r="F650" s="5"/>
      <c r="G650" s="5"/>
    </row>
    <row r="651" spans="6:7" ht="13.15">
      <c r="F651" s="5"/>
      <c r="G651" s="5"/>
    </row>
    <row r="652" spans="6:7" ht="13.15">
      <c r="F652" s="5"/>
      <c r="G652" s="5"/>
    </row>
    <row r="653" spans="6:7" ht="13.15">
      <c r="F653" s="5"/>
      <c r="G653" s="5"/>
    </row>
    <row r="654" spans="6:7" ht="13.15">
      <c r="F654" s="5"/>
      <c r="G654" s="5"/>
    </row>
    <row r="655" spans="6:7" ht="13.15">
      <c r="F655" s="5"/>
      <c r="G655" s="5"/>
    </row>
    <row r="656" spans="6:7" ht="13.15">
      <c r="F656" s="5"/>
      <c r="G656" s="5"/>
    </row>
    <row r="657" spans="6:7" ht="13.15">
      <c r="F657" s="5"/>
      <c r="G657" s="5"/>
    </row>
    <row r="658" spans="6:7" ht="13.15">
      <c r="F658" s="5"/>
      <c r="G658" s="5"/>
    </row>
    <row r="659" spans="6:7" ht="13.15">
      <c r="F659" s="5"/>
      <c r="G659" s="5"/>
    </row>
    <row r="660" spans="6:7" ht="13.15">
      <c r="F660" s="5"/>
      <c r="G660" s="5"/>
    </row>
    <row r="661" spans="6:7" ht="13.15">
      <c r="F661" s="5"/>
      <c r="G661" s="5"/>
    </row>
    <row r="662" spans="6:7" ht="13.15">
      <c r="F662" s="5"/>
      <c r="G662" s="5"/>
    </row>
    <row r="663" spans="6:7" ht="13.15">
      <c r="F663" s="5"/>
      <c r="G663" s="5"/>
    </row>
    <row r="664" spans="6:7" ht="13.15">
      <c r="F664" s="5"/>
      <c r="G664" s="5"/>
    </row>
    <row r="665" spans="6:7" ht="13.15">
      <c r="F665" s="5"/>
      <c r="G665" s="5"/>
    </row>
    <row r="666" spans="6:7" ht="13.15">
      <c r="F666" s="5"/>
      <c r="G666" s="5"/>
    </row>
    <row r="667" spans="6:7" ht="13.15">
      <c r="F667" s="5"/>
      <c r="G667" s="5"/>
    </row>
    <row r="668" spans="6:7" ht="13.15">
      <c r="F668" s="5"/>
      <c r="G668" s="5"/>
    </row>
    <row r="669" spans="6:7" ht="13.15">
      <c r="F669" s="5"/>
      <c r="G669" s="5"/>
    </row>
    <row r="670" spans="6:7" ht="13.15">
      <c r="F670" s="5"/>
      <c r="G670" s="5"/>
    </row>
    <row r="671" spans="6:7" ht="13.15">
      <c r="F671" s="5"/>
      <c r="G671" s="5"/>
    </row>
    <row r="672" spans="6:7" ht="13.15">
      <c r="F672" s="5"/>
      <c r="G672" s="5"/>
    </row>
    <row r="673" spans="6:7" ht="13.15">
      <c r="F673" s="5"/>
      <c r="G673" s="5"/>
    </row>
    <row r="674" spans="6:7" ht="13.15">
      <c r="F674" s="5"/>
      <c r="G674" s="5"/>
    </row>
    <row r="675" spans="6:7" ht="13.15">
      <c r="F675" s="5"/>
      <c r="G675" s="5"/>
    </row>
    <row r="676" spans="6:7" ht="13.15">
      <c r="F676" s="5"/>
      <c r="G676" s="5"/>
    </row>
    <row r="677" spans="6:7" ht="13.15">
      <c r="F677" s="5"/>
      <c r="G677" s="5"/>
    </row>
    <row r="678" spans="6:7" ht="13.15">
      <c r="F678" s="5"/>
      <c r="G678" s="5"/>
    </row>
    <row r="679" spans="6:7" ht="13.15">
      <c r="F679" s="5"/>
      <c r="G679" s="5"/>
    </row>
    <row r="680" spans="6:7" ht="13.15">
      <c r="F680" s="5"/>
      <c r="G680" s="5"/>
    </row>
    <row r="681" spans="6:7" ht="13.15">
      <c r="F681" s="5"/>
      <c r="G681" s="5"/>
    </row>
    <row r="682" spans="6:7" ht="13.15">
      <c r="F682" s="5"/>
      <c r="G682" s="5"/>
    </row>
    <row r="683" spans="6:7" ht="13.15">
      <c r="F683" s="5"/>
      <c r="G683" s="5"/>
    </row>
    <row r="684" spans="6:7" ht="13.15">
      <c r="F684" s="5"/>
      <c r="G684" s="5"/>
    </row>
    <row r="685" spans="6:7" ht="13.15">
      <c r="F685" s="5"/>
      <c r="G685" s="5"/>
    </row>
    <row r="686" spans="6:7" ht="13.15">
      <c r="F686" s="5"/>
      <c r="G686" s="5"/>
    </row>
    <row r="687" spans="6:7" ht="13.15">
      <c r="F687" s="5"/>
      <c r="G687" s="5"/>
    </row>
    <row r="688" spans="6:7" ht="13.15">
      <c r="F688" s="5"/>
      <c r="G688" s="5"/>
    </row>
    <row r="689" spans="6:7" ht="13.15">
      <c r="F689" s="5"/>
      <c r="G689" s="5"/>
    </row>
    <row r="690" spans="6:7" ht="13.15">
      <c r="F690" s="5"/>
      <c r="G690" s="5"/>
    </row>
    <row r="691" spans="6:7" ht="13.15">
      <c r="F691" s="5"/>
      <c r="G691" s="5"/>
    </row>
    <row r="692" spans="6:7" ht="13.15">
      <c r="F692" s="5"/>
      <c r="G692" s="5"/>
    </row>
    <row r="693" spans="6:7" ht="13.15">
      <c r="F693" s="5"/>
      <c r="G693" s="5"/>
    </row>
    <row r="694" spans="6:7" ht="13.15">
      <c r="F694" s="5"/>
      <c r="G694" s="5"/>
    </row>
    <row r="695" spans="6:7" ht="13.15">
      <c r="F695" s="5"/>
      <c r="G695" s="5"/>
    </row>
    <row r="696" spans="6:7" ht="13.15">
      <c r="F696" s="5"/>
      <c r="G696" s="5"/>
    </row>
    <row r="697" spans="6:7" ht="13.15">
      <c r="F697" s="5"/>
      <c r="G697" s="5"/>
    </row>
    <row r="698" spans="6:7" ht="13.15">
      <c r="F698" s="5"/>
      <c r="G698" s="5"/>
    </row>
    <row r="699" spans="6:7" ht="13.15">
      <c r="F699" s="5"/>
      <c r="G699" s="5"/>
    </row>
    <row r="700" spans="6:7" ht="13.15">
      <c r="F700" s="5"/>
      <c r="G700" s="5"/>
    </row>
    <row r="701" spans="6:7" ht="13.15">
      <c r="F701" s="5"/>
      <c r="G701" s="5"/>
    </row>
    <row r="702" spans="6:7" ht="13.15">
      <c r="F702" s="5"/>
      <c r="G702" s="5"/>
    </row>
    <row r="703" spans="6:7" ht="13.15">
      <c r="F703" s="5"/>
      <c r="G703" s="5"/>
    </row>
    <row r="704" spans="6:7" ht="13.15">
      <c r="F704" s="5"/>
      <c r="G704" s="5"/>
    </row>
    <row r="705" spans="6:7" ht="13.15">
      <c r="F705" s="5"/>
      <c r="G705" s="5"/>
    </row>
    <row r="706" spans="6:7" ht="13.15">
      <c r="F706" s="5"/>
      <c r="G706" s="5"/>
    </row>
    <row r="707" spans="6:7" ht="13.15">
      <c r="F707" s="5"/>
      <c r="G707" s="5"/>
    </row>
    <row r="708" spans="6:7" ht="13.15">
      <c r="F708" s="5"/>
      <c r="G708" s="5"/>
    </row>
    <row r="709" spans="6:7" ht="13.15">
      <c r="F709" s="5"/>
      <c r="G709" s="5"/>
    </row>
    <row r="710" spans="6:7" ht="13.15">
      <c r="F710" s="5"/>
      <c r="G710" s="5"/>
    </row>
    <row r="711" spans="6:7" ht="13.15">
      <c r="F711" s="5"/>
      <c r="G711" s="5"/>
    </row>
    <row r="712" spans="6:7" ht="13.15">
      <c r="F712" s="5"/>
      <c r="G712" s="5"/>
    </row>
    <row r="713" spans="6:7" ht="13.15">
      <c r="F713" s="5"/>
      <c r="G713" s="5"/>
    </row>
    <row r="714" spans="6:7" ht="13.15">
      <c r="F714" s="5"/>
      <c r="G714" s="5"/>
    </row>
    <row r="715" spans="6:7" ht="13.15">
      <c r="F715" s="5"/>
      <c r="G715" s="5"/>
    </row>
    <row r="716" spans="6:7" ht="13.15">
      <c r="F716" s="5"/>
      <c r="G716" s="5"/>
    </row>
    <row r="717" spans="6:7" ht="13.15">
      <c r="F717" s="5"/>
      <c r="G717" s="5"/>
    </row>
    <row r="718" spans="6:7" ht="13.15">
      <c r="F718" s="5"/>
      <c r="G718" s="5"/>
    </row>
    <row r="719" spans="6:7" ht="13.15">
      <c r="F719" s="5"/>
      <c r="G719" s="5"/>
    </row>
    <row r="720" spans="6:7" ht="13.15">
      <c r="F720" s="5"/>
      <c r="G720" s="5"/>
    </row>
    <row r="721" spans="6:7" ht="13.15">
      <c r="F721" s="5"/>
      <c r="G721" s="5"/>
    </row>
    <row r="722" spans="6:7" ht="13.15">
      <c r="F722" s="5"/>
      <c r="G722" s="5"/>
    </row>
    <row r="723" spans="6:7" ht="13.15">
      <c r="F723" s="5"/>
      <c r="G723" s="5"/>
    </row>
    <row r="724" spans="6:7" ht="13.15">
      <c r="F724" s="5"/>
      <c r="G724" s="5"/>
    </row>
    <row r="725" spans="6:7" ht="13.15">
      <c r="F725" s="5"/>
      <c r="G725" s="5"/>
    </row>
    <row r="726" spans="6:7" ht="13.15">
      <c r="F726" s="5"/>
      <c r="G726" s="5"/>
    </row>
    <row r="727" spans="6:7" ht="13.15">
      <c r="F727" s="5"/>
      <c r="G727" s="5"/>
    </row>
    <row r="728" spans="6:7" ht="13.15">
      <c r="F728" s="5"/>
      <c r="G728" s="5"/>
    </row>
    <row r="729" spans="6:7" ht="13.15">
      <c r="F729" s="5"/>
      <c r="G729" s="5"/>
    </row>
    <row r="730" spans="6:7" ht="13.15">
      <c r="F730" s="5"/>
      <c r="G730" s="5"/>
    </row>
    <row r="731" spans="6:7" ht="13.15">
      <c r="F731" s="5"/>
      <c r="G731" s="5"/>
    </row>
    <row r="732" spans="6:7" ht="13.15">
      <c r="F732" s="5"/>
      <c r="G732" s="5"/>
    </row>
    <row r="733" spans="6:7" ht="13.15">
      <c r="F733" s="5"/>
      <c r="G733" s="5"/>
    </row>
    <row r="734" spans="6:7" ht="13.15">
      <c r="F734" s="5"/>
      <c r="G734" s="5"/>
    </row>
    <row r="735" spans="6:7" ht="13.15">
      <c r="F735" s="5"/>
      <c r="G735" s="5"/>
    </row>
    <row r="736" spans="6:7" ht="13.15">
      <c r="F736" s="5"/>
      <c r="G736" s="5"/>
    </row>
    <row r="737" spans="6:7" ht="13.15">
      <c r="F737" s="5"/>
      <c r="G737" s="5"/>
    </row>
    <row r="738" spans="6:7" ht="13.15">
      <c r="F738" s="5"/>
      <c r="G738" s="5"/>
    </row>
    <row r="739" spans="6:7" ht="13.15">
      <c r="F739" s="5"/>
      <c r="G739" s="5"/>
    </row>
    <row r="740" spans="6:7" ht="13.15">
      <c r="F740" s="5"/>
      <c r="G740" s="5"/>
    </row>
    <row r="741" spans="6:7" ht="13.15">
      <c r="F741" s="5"/>
      <c r="G741" s="5"/>
    </row>
    <row r="742" spans="6:7" ht="13.15">
      <c r="F742" s="5"/>
      <c r="G742" s="5"/>
    </row>
    <row r="743" spans="6:7" ht="13.15">
      <c r="F743" s="5"/>
      <c r="G743" s="5"/>
    </row>
    <row r="744" spans="6:7" ht="13.15">
      <c r="F744" s="5"/>
      <c r="G744" s="5"/>
    </row>
    <row r="745" spans="6:7" ht="13.15">
      <c r="F745" s="5"/>
      <c r="G745" s="5"/>
    </row>
    <row r="746" spans="6:7" ht="13.15">
      <c r="F746" s="5"/>
      <c r="G746" s="5"/>
    </row>
    <row r="747" spans="6:7" ht="13.15">
      <c r="F747" s="5"/>
      <c r="G747" s="5"/>
    </row>
    <row r="748" spans="6:7" ht="13.15">
      <c r="F748" s="5"/>
      <c r="G748" s="5"/>
    </row>
    <row r="749" spans="6:7" ht="13.15">
      <c r="F749" s="5"/>
      <c r="G749" s="5"/>
    </row>
    <row r="750" spans="6:7" ht="13.15">
      <c r="F750" s="5"/>
      <c r="G750" s="5"/>
    </row>
    <row r="751" spans="6:7" ht="13.15">
      <c r="F751" s="5"/>
      <c r="G751" s="5"/>
    </row>
    <row r="752" spans="6:7" ht="13.15">
      <c r="F752" s="5"/>
      <c r="G752" s="5"/>
    </row>
    <row r="753" spans="6:7" ht="13.15">
      <c r="F753" s="5"/>
      <c r="G753" s="5"/>
    </row>
    <row r="754" spans="6:7" ht="13.15">
      <c r="F754" s="5"/>
      <c r="G754" s="5"/>
    </row>
    <row r="755" spans="6:7" ht="13.15">
      <c r="F755" s="5"/>
      <c r="G755" s="5"/>
    </row>
    <row r="756" spans="6:7" ht="13.15">
      <c r="F756" s="5"/>
      <c r="G756" s="5"/>
    </row>
    <row r="757" spans="6:7" ht="13.15">
      <c r="F757" s="5"/>
      <c r="G757" s="5"/>
    </row>
    <row r="758" spans="6:7" ht="13.15">
      <c r="F758" s="5"/>
      <c r="G758" s="5"/>
    </row>
    <row r="759" spans="6:7" ht="13.15">
      <c r="F759" s="5"/>
      <c r="G759" s="5"/>
    </row>
    <row r="760" spans="6:7" ht="13.15">
      <c r="F760" s="5"/>
      <c r="G760" s="5"/>
    </row>
    <row r="761" spans="6:7" ht="13.15">
      <c r="F761" s="5"/>
      <c r="G761" s="5"/>
    </row>
    <row r="762" spans="6:7" ht="13.15">
      <c r="F762" s="5"/>
      <c r="G762" s="5"/>
    </row>
    <row r="763" spans="6:7" ht="13.15">
      <c r="F763" s="5"/>
      <c r="G763" s="5"/>
    </row>
    <row r="764" spans="6:7" ht="13.15">
      <c r="F764" s="5"/>
      <c r="G764" s="5"/>
    </row>
    <row r="765" spans="6:7" ht="13.15">
      <c r="F765" s="5"/>
      <c r="G765" s="5"/>
    </row>
    <row r="766" spans="6:7" ht="13.15">
      <c r="F766" s="5"/>
      <c r="G766" s="5"/>
    </row>
    <row r="767" spans="6:7" ht="13.15">
      <c r="F767" s="5"/>
      <c r="G767" s="5"/>
    </row>
    <row r="768" spans="6:7" ht="13.15">
      <c r="F768" s="5"/>
      <c r="G768" s="5"/>
    </row>
    <row r="769" spans="6:7" ht="13.15">
      <c r="F769" s="5"/>
      <c r="G769" s="5"/>
    </row>
    <row r="770" spans="6:7" ht="13.15">
      <c r="F770" s="5"/>
      <c r="G770" s="5"/>
    </row>
    <row r="771" spans="6:7" ht="13.15">
      <c r="F771" s="5"/>
      <c r="G771" s="5"/>
    </row>
    <row r="772" spans="6:7" ht="13.15">
      <c r="F772" s="5"/>
      <c r="G772" s="5"/>
    </row>
    <row r="773" spans="6:7" ht="13.15">
      <c r="F773" s="5"/>
      <c r="G773" s="5"/>
    </row>
    <row r="774" spans="6:7" ht="13.15">
      <c r="F774" s="5"/>
      <c r="G774" s="5"/>
    </row>
    <row r="775" spans="6:7" ht="13.15">
      <c r="F775" s="5"/>
      <c r="G775" s="5"/>
    </row>
    <row r="776" spans="6:7" ht="13.15">
      <c r="F776" s="5"/>
      <c r="G776" s="5"/>
    </row>
    <row r="777" spans="6:7" ht="13.15">
      <c r="F777" s="5"/>
      <c r="G777" s="5"/>
    </row>
    <row r="778" spans="6:7" ht="13.15">
      <c r="F778" s="5"/>
      <c r="G778" s="5"/>
    </row>
    <row r="779" spans="6:7" ht="13.15">
      <c r="F779" s="5"/>
      <c r="G779" s="5"/>
    </row>
    <row r="780" spans="6:7" ht="13.15">
      <c r="F780" s="5"/>
      <c r="G780" s="5"/>
    </row>
    <row r="781" spans="6:7" ht="13.15">
      <c r="F781" s="5"/>
      <c r="G781" s="5"/>
    </row>
    <row r="782" spans="6:7" ht="13.15">
      <c r="F782" s="5"/>
      <c r="G782" s="5"/>
    </row>
    <row r="783" spans="6:7" ht="13.15">
      <c r="F783" s="5"/>
      <c r="G783" s="5"/>
    </row>
    <row r="784" spans="6:7" ht="13.15">
      <c r="F784" s="5"/>
      <c r="G784" s="5"/>
    </row>
    <row r="785" spans="6:7" ht="13.15">
      <c r="F785" s="5"/>
      <c r="G785" s="5"/>
    </row>
    <row r="786" spans="6:7" ht="13.15">
      <c r="F786" s="5"/>
      <c r="G786" s="5"/>
    </row>
    <row r="787" spans="6:7" ht="13.15">
      <c r="F787" s="5"/>
      <c r="G787" s="5"/>
    </row>
    <row r="788" spans="6:7" ht="13.15">
      <c r="F788" s="5"/>
      <c r="G788" s="5"/>
    </row>
    <row r="789" spans="6:7" ht="13.15">
      <c r="F789" s="5"/>
      <c r="G789" s="5"/>
    </row>
    <row r="790" spans="6:7" ht="13.15">
      <c r="F790" s="5"/>
      <c r="G790" s="5"/>
    </row>
    <row r="791" spans="6:7" ht="13.15">
      <c r="F791" s="5"/>
      <c r="G791" s="5"/>
    </row>
    <row r="792" spans="6:7" ht="13.15">
      <c r="F792" s="5"/>
      <c r="G792" s="5"/>
    </row>
    <row r="793" spans="6:7" ht="13.15">
      <c r="F793" s="5"/>
      <c r="G793" s="5"/>
    </row>
    <row r="794" spans="6:7" ht="13.15">
      <c r="F794" s="5"/>
      <c r="G794" s="5"/>
    </row>
    <row r="795" spans="6:7" ht="13.15">
      <c r="F795" s="5"/>
      <c r="G795" s="5"/>
    </row>
    <row r="796" spans="6:7" ht="13.15">
      <c r="F796" s="5"/>
      <c r="G796" s="5"/>
    </row>
    <row r="797" spans="6:7" ht="13.15">
      <c r="F797" s="5"/>
      <c r="G797" s="5"/>
    </row>
    <row r="798" spans="6:7" ht="13.15">
      <c r="F798" s="5"/>
      <c r="G798" s="5"/>
    </row>
    <row r="799" spans="6:7" ht="13.15">
      <c r="F799" s="5"/>
      <c r="G799" s="5"/>
    </row>
    <row r="800" spans="6:7" ht="13.15">
      <c r="F800" s="5"/>
      <c r="G800" s="5"/>
    </row>
    <row r="801" spans="6:7" ht="13.15">
      <c r="F801" s="5"/>
      <c r="G801" s="5"/>
    </row>
    <row r="802" spans="6:7" ht="13.15">
      <c r="F802" s="5"/>
      <c r="G802" s="5"/>
    </row>
    <row r="803" spans="6:7" ht="13.15">
      <c r="F803" s="5"/>
      <c r="G803" s="5"/>
    </row>
    <row r="804" spans="6:7" ht="13.15">
      <c r="F804" s="5"/>
      <c r="G804" s="5"/>
    </row>
    <row r="805" spans="6:7" ht="13.15">
      <c r="F805" s="5"/>
      <c r="G805" s="5"/>
    </row>
    <row r="806" spans="6:7" ht="13.15">
      <c r="F806" s="5"/>
      <c r="G806" s="5"/>
    </row>
    <row r="807" spans="6:7" ht="13.15">
      <c r="F807" s="5"/>
      <c r="G807" s="5"/>
    </row>
    <row r="808" spans="6:7" ht="13.15">
      <c r="F808" s="5"/>
      <c r="G808" s="5"/>
    </row>
    <row r="809" spans="6:7" ht="13.15">
      <c r="F809" s="5"/>
      <c r="G809" s="5"/>
    </row>
    <row r="810" spans="6:7" ht="13.15">
      <c r="F810" s="5"/>
      <c r="G810" s="5"/>
    </row>
    <row r="811" spans="6:7" ht="13.15">
      <c r="F811" s="5"/>
      <c r="G811" s="5"/>
    </row>
    <row r="812" spans="6:7" ht="13.15">
      <c r="F812" s="5"/>
      <c r="G812" s="5"/>
    </row>
    <row r="813" spans="6:7" ht="13.15">
      <c r="F813" s="5"/>
      <c r="G813" s="5"/>
    </row>
    <row r="814" spans="6:7" ht="13.15">
      <c r="F814" s="5"/>
      <c r="G814" s="5"/>
    </row>
    <row r="815" spans="6:7" ht="13.15">
      <c r="F815" s="5"/>
      <c r="G815" s="5"/>
    </row>
    <row r="816" spans="6:7" ht="13.15">
      <c r="F816" s="5"/>
      <c r="G816" s="5"/>
    </row>
    <row r="817" spans="6:7" ht="13.15">
      <c r="F817" s="5"/>
      <c r="G817" s="5"/>
    </row>
    <row r="818" spans="6:7" ht="13.15">
      <c r="F818" s="5"/>
      <c r="G818" s="5"/>
    </row>
    <row r="819" spans="6:7" ht="13.15">
      <c r="F819" s="5"/>
      <c r="G819" s="5"/>
    </row>
    <row r="820" spans="6:7" ht="13.15">
      <c r="F820" s="5"/>
      <c r="G820" s="5"/>
    </row>
    <row r="821" spans="6:7" ht="13.15">
      <c r="F821" s="5"/>
      <c r="G821" s="5"/>
    </row>
    <row r="822" spans="6:7" ht="13.15">
      <c r="F822" s="5"/>
      <c r="G822" s="5"/>
    </row>
    <row r="823" spans="6:7" ht="13.15">
      <c r="F823" s="5"/>
      <c r="G823" s="5"/>
    </row>
    <row r="824" spans="6:7" ht="13.15">
      <c r="F824" s="5"/>
      <c r="G824" s="5"/>
    </row>
    <row r="825" spans="6:7" ht="13.15">
      <c r="F825" s="5"/>
      <c r="G825" s="5"/>
    </row>
    <row r="826" spans="6:7" ht="13.15">
      <c r="F826" s="5"/>
      <c r="G826" s="5"/>
    </row>
    <row r="827" spans="6:7" ht="13.15">
      <c r="F827" s="5"/>
      <c r="G827" s="5"/>
    </row>
    <row r="828" spans="6:7" ht="13.15">
      <c r="F828" s="5"/>
      <c r="G828" s="5"/>
    </row>
    <row r="829" spans="6:7" ht="13.15">
      <c r="F829" s="5"/>
      <c r="G829" s="5"/>
    </row>
    <row r="830" spans="6:7" ht="13.15">
      <c r="F830" s="5"/>
      <c r="G830" s="5"/>
    </row>
    <row r="831" spans="6:7" ht="13.15">
      <c r="F831" s="5"/>
      <c r="G831" s="5"/>
    </row>
    <row r="832" spans="6:7" ht="13.15">
      <c r="F832" s="5"/>
      <c r="G832" s="5"/>
    </row>
    <row r="833" spans="6:7" ht="13.15">
      <c r="F833" s="5"/>
      <c r="G833" s="5"/>
    </row>
    <row r="834" spans="6:7" ht="13.15">
      <c r="F834" s="5"/>
      <c r="G834" s="5"/>
    </row>
    <row r="835" spans="6:7" ht="13.15">
      <c r="F835" s="5"/>
      <c r="G835" s="5"/>
    </row>
    <row r="836" spans="6:7" ht="13.15">
      <c r="F836" s="5"/>
      <c r="G836" s="5"/>
    </row>
    <row r="837" spans="6:7" ht="13.15">
      <c r="F837" s="5"/>
      <c r="G837" s="5"/>
    </row>
    <row r="838" spans="6:7" ht="13.15">
      <c r="F838" s="5"/>
      <c r="G838" s="5"/>
    </row>
    <row r="839" spans="6:7" ht="13.15">
      <c r="F839" s="5"/>
      <c r="G839" s="5"/>
    </row>
    <row r="840" spans="6:7" ht="13.15">
      <c r="F840" s="5"/>
      <c r="G840" s="5"/>
    </row>
    <row r="841" spans="6:7" ht="13.15">
      <c r="F841" s="5"/>
      <c r="G841" s="5"/>
    </row>
    <row r="842" spans="6:7" ht="13.15">
      <c r="F842" s="5"/>
      <c r="G842" s="5"/>
    </row>
    <row r="843" spans="6:7" ht="13.15">
      <c r="F843" s="5"/>
      <c r="G843" s="5"/>
    </row>
    <row r="844" spans="6:7" ht="13.15">
      <c r="F844" s="5"/>
      <c r="G844" s="5"/>
    </row>
    <row r="845" spans="6:7" ht="13.15">
      <c r="F845" s="5"/>
      <c r="G845" s="5"/>
    </row>
    <row r="846" spans="6:7" ht="13.15">
      <c r="F846" s="5"/>
      <c r="G846" s="5"/>
    </row>
    <row r="847" spans="6:7" ht="13.15">
      <c r="F847" s="5"/>
      <c r="G847" s="5"/>
    </row>
    <row r="848" spans="6:7" ht="13.15">
      <c r="F848" s="5"/>
      <c r="G848" s="5"/>
    </row>
    <row r="849" spans="6:7" ht="13.15">
      <c r="F849" s="5"/>
      <c r="G849" s="5"/>
    </row>
    <row r="850" spans="6:7" ht="13.15">
      <c r="F850" s="5"/>
      <c r="G850" s="5"/>
    </row>
    <row r="851" spans="6:7" ht="13.15">
      <c r="F851" s="5"/>
      <c r="G851" s="5"/>
    </row>
    <row r="852" spans="6:7" ht="13.15">
      <c r="F852" s="5"/>
      <c r="G852" s="5"/>
    </row>
    <row r="853" spans="6:7" ht="13.15">
      <c r="F853" s="5"/>
      <c r="G853" s="5"/>
    </row>
    <row r="854" spans="6:7" ht="13.15">
      <c r="F854" s="5"/>
      <c r="G854" s="5"/>
    </row>
    <row r="855" spans="6:7" ht="13.15">
      <c r="F855" s="5"/>
      <c r="G855" s="5"/>
    </row>
    <row r="856" spans="6:7" ht="13.15">
      <c r="F856" s="5"/>
      <c r="G856" s="5"/>
    </row>
    <row r="857" spans="6:7" ht="13.15">
      <c r="F857" s="5"/>
      <c r="G857" s="5"/>
    </row>
    <row r="858" spans="6:7" ht="13.15">
      <c r="F858" s="5"/>
      <c r="G858" s="5"/>
    </row>
    <row r="859" spans="6:7" ht="13.15">
      <c r="F859" s="5"/>
      <c r="G859" s="5"/>
    </row>
    <row r="860" spans="6:7" ht="13.15">
      <c r="F860" s="5"/>
      <c r="G860" s="5"/>
    </row>
    <row r="861" spans="6:7" ht="13.15">
      <c r="F861" s="5"/>
      <c r="G861" s="5"/>
    </row>
    <row r="862" spans="6:7" ht="13.15">
      <c r="F862" s="5"/>
      <c r="G862" s="5"/>
    </row>
    <row r="863" spans="6:7" ht="13.15">
      <c r="F863" s="5"/>
      <c r="G863" s="5"/>
    </row>
    <row r="864" spans="6:7" ht="13.15">
      <c r="F864" s="5"/>
      <c r="G864" s="5"/>
    </row>
    <row r="865" spans="6:7" ht="13.15">
      <c r="F865" s="5"/>
      <c r="G865" s="5"/>
    </row>
    <row r="866" spans="6:7" ht="13.15">
      <c r="F866" s="5"/>
      <c r="G866" s="5"/>
    </row>
    <row r="867" spans="6:7" ht="13.15">
      <c r="F867" s="5"/>
      <c r="G867" s="5"/>
    </row>
    <row r="868" spans="6:7" ht="13.15">
      <c r="F868" s="5"/>
      <c r="G868" s="5"/>
    </row>
    <row r="869" spans="6:7" ht="13.15">
      <c r="F869" s="5"/>
      <c r="G869" s="5"/>
    </row>
    <row r="870" spans="6:7" ht="13.15">
      <c r="F870" s="5"/>
      <c r="G870" s="5"/>
    </row>
    <row r="871" spans="6:7" ht="13.15">
      <c r="F871" s="5"/>
      <c r="G871" s="5"/>
    </row>
    <row r="872" spans="6:7" ht="13.15">
      <c r="F872" s="5"/>
      <c r="G872" s="5"/>
    </row>
    <row r="873" spans="6:7" ht="13.15">
      <c r="F873" s="5"/>
      <c r="G873" s="5"/>
    </row>
    <row r="874" spans="6:7" ht="13.15">
      <c r="F874" s="5"/>
      <c r="G874" s="5"/>
    </row>
    <row r="875" spans="6:7" ht="13.15">
      <c r="F875" s="5"/>
      <c r="G875" s="5"/>
    </row>
    <row r="876" spans="6:7" ht="13.15">
      <c r="F876" s="5"/>
      <c r="G876" s="5"/>
    </row>
    <row r="877" spans="6:7" ht="13.15">
      <c r="F877" s="5"/>
      <c r="G877" s="5"/>
    </row>
    <row r="878" spans="6:7" ht="13.15">
      <c r="F878" s="5"/>
      <c r="G878" s="5"/>
    </row>
    <row r="879" spans="6:7" ht="13.15">
      <c r="F879" s="5"/>
      <c r="G879" s="5"/>
    </row>
    <row r="880" spans="6:7" ht="13.15">
      <c r="F880" s="5"/>
      <c r="G880" s="5"/>
    </row>
    <row r="881" spans="6:7" ht="13.15">
      <c r="F881" s="5"/>
      <c r="G881" s="5"/>
    </row>
    <row r="882" spans="6:7" ht="13.15">
      <c r="F882" s="5"/>
      <c r="G882" s="5"/>
    </row>
    <row r="883" spans="6:7" ht="13.15">
      <c r="F883" s="5"/>
      <c r="G883" s="5"/>
    </row>
    <row r="884" spans="6:7" ht="13.15">
      <c r="F884" s="5"/>
      <c r="G884" s="5"/>
    </row>
    <row r="885" spans="6:7" ht="13.15">
      <c r="F885" s="5"/>
      <c r="G885" s="5"/>
    </row>
    <row r="886" spans="6:7" ht="13.15">
      <c r="F886" s="5"/>
      <c r="G886" s="5"/>
    </row>
    <row r="887" spans="6:7" ht="13.15">
      <c r="F887" s="5"/>
      <c r="G887" s="5"/>
    </row>
    <row r="888" spans="6:7" ht="13.15">
      <c r="F888" s="5"/>
      <c r="G888" s="5"/>
    </row>
    <row r="889" spans="6:7" ht="13.15">
      <c r="F889" s="5"/>
      <c r="G889" s="5"/>
    </row>
    <row r="890" spans="6:7" ht="13.15">
      <c r="F890" s="5"/>
      <c r="G890" s="5"/>
    </row>
    <row r="891" spans="6:7" ht="13.15">
      <c r="F891" s="5"/>
      <c r="G891" s="5"/>
    </row>
    <row r="892" spans="6:7" ht="13.15">
      <c r="F892" s="5"/>
      <c r="G892" s="5"/>
    </row>
    <row r="893" spans="6:7" ht="13.15">
      <c r="F893" s="5"/>
      <c r="G893" s="5"/>
    </row>
    <row r="894" spans="6:7" ht="13.15">
      <c r="F894" s="5"/>
      <c r="G894" s="5"/>
    </row>
    <row r="895" spans="6:7" ht="13.15">
      <c r="F895" s="5"/>
      <c r="G895" s="5"/>
    </row>
    <row r="896" spans="6:7" ht="13.15">
      <c r="F896" s="5"/>
      <c r="G896" s="5"/>
    </row>
    <row r="897" spans="6:7" ht="13.15">
      <c r="F897" s="5"/>
      <c r="G897" s="5"/>
    </row>
    <row r="898" spans="6:7" ht="13.15">
      <c r="F898" s="5"/>
      <c r="G898" s="5"/>
    </row>
    <row r="899" spans="6:7" ht="13.15">
      <c r="F899" s="5"/>
      <c r="G899" s="5"/>
    </row>
    <row r="900" spans="6:7" ht="13.15">
      <c r="F900" s="5"/>
      <c r="G900" s="5"/>
    </row>
    <row r="901" spans="6:7" ht="13.15">
      <c r="F901" s="5"/>
      <c r="G901" s="5"/>
    </row>
    <row r="902" spans="6:7" ht="13.15">
      <c r="F902" s="5"/>
      <c r="G902" s="5"/>
    </row>
    <row r="903" spans="6:7" ht="13.15">
      <c r="F903" s="5"/>
      <c r="G903" s="5"/>
    </row>
    <row r="904" spans="6:7" ht="13.15">
      <c r="F904" s="5"/>
      <c r="G904" s="5"/>
    </row>
    <row r="905" spans="6:7" ht="13.15">
      <c r="F905" s="5"/>
      <c r="G905" s="5"/>
    </row>
    <row r="906" spans="6:7" ht="13.15">
      <c r="F906" s="5"/>
      <c r="G906" s="5"/>
    </row>
    <row r="907" spans="6:7" ht="13.15">
      <c r="F907" s="5"/>
      <c r="G907" s="5"/>
    </row>
    <row r="908" spans="6:7" ht="13.15">
      <c r="F908" s="5"/>
      <c r="G908" s="5"/>
    </row>
    <row r="909" spans="6:7" ht="13.15">
      <c r="F909" s="5"/>
      <c r="G909" s="5"/>
    </row>
    <row r="910" spans="6:7" ht="13.15">
      <c r="F910" s="5"/>
      <c r="G910" s="5"/>
    </row>
    <row r="911" spans="6:7" ht="13.15">
      <c r="F911" s="5"/>
      <c r="G911" s="5"/>
    </row>
    <row r="912" spans="6:7" ht="13.15">
      <c r="F912" s="5"/>
      <c r="G912" s="5"/>
    </row>
    <row r="913" spans="6:7" ht="13.15">
      <c r="F913" s="5"/>
      <c r="G913" s="5"/>
    </row>
    <row r="914" spans="6:7" ht="13.15">
      <c r="F914" s="5"/>
      <c r="G914" s="5"/>
    </row>
    <row r="915" spans="6:7" ht="13.15">
      <c r="F915" s="5"/>
      <c r="G915" s="5"/>
    </row>
    <row r="916" spans="6:7" ht="13.15">
      <c r="F916" s="5"/>
      <c r="G916" s="5"/>
    </row>
    <row r="917" spans="6:7" ht="13.15">
      <c r="F917" s="5"/>
      <c r="G917" s="5"/>
    </row>
    <row r="918" spans="6:7" ht="13.15">
      <c r="F918" s="5"/>
      <c r="G918" s="5"/>
    </row>
    <row r="919" spans="6:7" ht="13.15">
      <c r="F919" s="5"/>
      <c r="G919" s="5"/>
    </row>
    <row r="920" spans="6:7" ht="13.15">
      <c r="F920" s="5"/>
      <c r="G920" s="5"/>
    </row>
    <row r="921" spans="6:7" ht="13.15">
      <c r="F921" s="5"/>
      <c r="G921" s="5"/>
    </row>
    <row r="922" spans="6:7" ht="13.15">
      <c r="F922" s="5"/>
      <c r="G922" s="5"/>
    </row>
    <row r="923" spans="6:7" ht="13.15">
      <c r="F923" s="5"/>
      <c r="G923" s="5"/>
    </row>
    <row r="924" spans="6:7" ht="13.15">
      <c r="F924" s="5"/>
      <c r="G924" s="5"/>
    </row>
    <row r="925" spans="6:7" ht="13.15">
      <c r="F925" s="5"/>
      <c r="G925" s="5"/>
    </row>
    <row r="926" spans="6:7" ht="13.15">
      <c r="F926" s="5"/>
      <c r="G926" s="5"/>
    </row>
    <row r="927" spans="6:7" ht="13.15">
      <c r="F927" s="5"/>
      <c r="G927" s="5"/>
    </row>
    <row r="928" spans="6:7" ht="13.15">
      <c r="F928" s="5"/>
      <c r="G928" s="5"/>
    </row>
    <row r="929" spans="6:7" ht="13.15">
      <c r="F929" s="5"/>
      <c r="G929" s="5"/>
    </row>
    <row r="930" spans="6:7" ht="13.15">
      <c r="F930" s="5"/>
      <c r="G930" s="5"/>
    </row>
    <row r="931" spans="6:7" ht="13.15">
      <c r="F931" s="5"/>
      <c r="G931" s="5"/>
    </row>
  </sheetData>
  <autoFilter ref="B121:G247" xr:uid="{00000000-0009-0000-0000-00000C000000}">
    <sortState xmlns:xlrd2="http://schemas.microsoft.com/office/spreadsheetml/2017/richdata2" ref="B121:G247">
      <sortCondition ref="B121:B247"/>
    </sortState>
  </autoFilter>
  <mergeCells count="10">
    <mergeCell ref="F26:F27"/>
    <mergeCell ref="B269:H269"/>
    <mergeCell ref="B270:H270"/>
    <mergeCell ref="B7:H7"/>
    <mergeCell ref="B11:H11"/>
    <mergeCell ref="B13:H13"/>
    <mergeCell ref="B15:H15"/>
    <mergeCell ref="B16:H16"/>
    <mergeCell ref="B20:H20"/>
    <mergeCell ref="B25:G25"/>
  </mergeCells>
  <printOptions horizontalCentered="1" gridLines="1"/>
  <pageMargins left="0.7" right="0.7" top="0.75" bottom="0.75" header="0" footer="0"/>
  <pageSetup fitToHeight="0" pageOrder="overThenDown" orientation="landscape" cellComments="atEnd"/>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0-000000000000}">
  <sheetPr>
    <outlinePr summaryBelow="0" summaryRight="0"/>
    <pageSetUpPr fitToPage="1"/>
  </sheetPr>
  <dimension ref="A1:H9"/>
  <sheetViews>
    <sheetView showGridLines="0" workbookViewId="0">
      <selection sqref="A1:XFD4"/>
    </sheetView>
  </sheetViews>
  <sheetFormatPr defaultColWidth="12.5703125" defaultRowHeight="15.75" customHeight="1"/>
  <sheetData>
    <row r="1" spans="1:8" ht="15.75" customHeight="1">
      <c r="D1" s="1" t="s">
        <v>0</v>
      </c>
      <c r="H1" s="15" t="s">
        <v>325</v>
      </c>
    </row>
    <row r="2" spans="1:8" ht="15.75" customHeight="1">
      <c r="D2" s="1" t="s">
        <v>2</v>
      </c>
      <c r="H2" s="16" t="s">
        <v>315</v>
      </c>
    </row>
    <row r="3" spans="1:8" ht="15.75" customHeight="1">
      <c r="D3" s="1" t="s">
        <v>4</v>
      </c>
      <c r="H3" s="16" t="s">
        <v>327</v>
      </c>
    </row>
    <row r="4" spans="1:8" ht="13.15">
      <c r="D4" s="1" t="s">
        <v>4481</v>
      </c>
    </row>
    <row r="6" spans="1:8" ht="13.15">
      <c r="C6" s="1" t="s">
        <v>4482</v>
      </c>
    </row>
    <row r="8" spans="1:8" ht="13.15">
      <c r="A8" s="1" t="s">
        <v>4483</v>
      </c>
    </row>
    <row r="9" spans="1:8" ht="13.15">
      <c r="A9" s="1" t="s">
        <v>4484</v>
      </c>
    </row>
  </sheetData>
  <printOptions horizontalCentered="1" gridLines="1"/>
  <pageMargins left="0.7" right="0.7" top="0.75" bottom="0.75" header="0" footer="0"/>
  <pageSetup fitToHeight="0" pageOrder="overThenDown" orientation="portrait" cellComments="atEnd"/>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2ADA4-DAF4-4795-99A4-B89650B34DBA}">
  <dimension ref="A1:T30"/>
  <sheetViews>
    <sheetView tabSelected="1" workbookViewId="0">
      <selection activeCell="T12" sqref="T12"/>
    </sheetView>
  </sheetViews>
  <sheetFormatPr defaultRowHeight="13.15"/>
  <cols>
    <col min="1" max="1" width="15.85546875" customWidth="1"/>
    <col min="2" max="2" width="8.28515625" customWidth="1"/>
    <col min="3" max="8" width="15.85546875" customWidth="1"/>
  </cols>
  <sheetData>
    <row r="1" spans="1:20" ht="16.899999999999999">
      <c r="D1" s="1" t="s">
        <v>0</v>
      </c>
      <c r="H1" s="15" t="s">
        <v>325</v>
      </c>
    </row>
    <row r="2" spans="1:20">
      <c r="D2" s="1" t="s">
        <v>2</v>
      </c>
      <c r="H2" s="16" t="s">
        <v>317</v>
      </c>
    </row>
    <row r="3" spans="1:20">
      <c r="D3" s="1" t="s">
        <v>4</v>
      </c>
      <c r="H3" s="16" t="s">
        <v>327</v>
      </c>
    </row>
    <row r="4" spans="1:20">
      <c r="D4" s="1" t="s">
        <v>4485</v>
      </c>
    </row>
    <row r="6" spans="1:20" ht="17.45">
      <c r="A6" s="374" t="s">
        <v>4486</v>
      </c>
      <c r="B6" s="374"/>
      <c r="C6" s="374"/>
      <c r="D6" s="374"/>
      <c r="E6" s="374"/>
      <c r="F6" s="374"/>
      <c r="G6" s="374"/>
      <c r="H6" s="374"/>
    </row>
    <row r="7" spans="1:20" ht="17.45">
      <c r="A7" s="271"/>
      <c r="B7" s="271"/>
      <c r="C7" s="271"/>
      <c r="D7" s="271"/>
      <c r="E7" s="271"/>
      <c r="F7" s="271"/>
      <c r="G7" s="271"/>
      <c r="H7" s="271"/>
    </row>
    <row r="8" spans="1:20">
      <c r="A8" t="s">
        <v>4487</v>
      </c>
    </row>
    <row r="10" spans="1:20">
      <c r="B10" t="s">
        <v>4488</v>
      </c>
    </row>
    <row r="11" spans="1:20">
      <c r="B11" t="s">
        <v>4489</v>
      </c>
    </row>
    <row r="12" spans="1:20" s="272" customFormat="1" ht="25.5" customHeight="1">
      <c r="B12" s="278" t="s">
        <v>4490</v>
      </c>
      <c r="C12" s="278"/>
      <c r="D12" s="278"/>
      <c r="E12" s="278"/>
      <c r="F12" s="278"/>
      <c r="G12" s="278"/>
      <c r="H12" s="278"/>
      <c r="T12" s="272" t="s">
        <v>4491</v>
      </c>
    </row>
    <row r="14" spans="1:20">
      <c r="B14" t="s">
        <v>4492</v>
      </c>
    </row>
    <row r="15" spans="1:20">
      <c r="C15" t="s">
        <v>4493</v>
      </c>
    </row>
    <row r="16" spans="1:20">
      <c r="C16" t="s">
        <v>4494</v>
      </c>
    </row>
    <row r="17" spans="1:8">
      <c r="C17" t="s">
        <v>4495</v>
      </c>
    </row>
    <row r="18" spans="1:8">
      <c r="C18" t="s">
        <v>4496</v>
      </c>
    </row>
    <row r="20" spans="1:8">
      <c r="A20" t="s">
        <v>4497</v>
      </c>
    </row>
    <row r="22" spans="1:8" ht="31.15" customHeight="1">
      <c r="A22" s="278" t="s">
        <v>4498</v>
      </c>
      <c r="B22" s="278"/>
      <c r="C22" s="278"/>
      <c r="D22" s="278"/>
      <c r="E22" s="278"/>
      <c r="F22" s="278"/>
      <c r="G22" s="278"/>
      <c r="H22" s="278"/>
    </row>
    <row r="23" spans="1:8" ht="13.9" customHeight="1">
      <c r="A23" s="273"/>
      <c r="B23" s="273"/>
      <c r="C23" s="273"/>
      <c r="D23" s="273"/>
      <c r="E23" s="273"/>
      <c r="F23" s="273"/>
      <c r="G23" s="273"/>
      <c r="H23" s="273"/>
    </row>
    <row r="24" spans="1:8">
      <c r="A24" t="s">
        <v>4499</v>
      </c>
    </row>
    <row r="26" spans="1:8" ht="26.45" customHeight="1">
      <c r="A26" s="278" t="s">
        <v>4500</v>
      </c>
      <c r="B26" s="278"/>
      <c r="C26" s="278"/>
      <c r="D26" s="278"/>
      <c r="E26" s="278"/>
      <c r="F26" s="278"/>
      <c r="G26" s="278"/>
      <c r="H26" s="278"/>
    </row>
    <row r="27" spans="1:8" ht="11.45" customHeight="1">
      <c r="A27" s="273"/>
      <c r="B27" s="273"/>
      <c r="C27" s="273"/>
      <c r="D27" s="273"/>
      <c r="E27" s="273"/>
      <c r="F27" s="273"/>
      <c r="G27" s="273"/>
      <c r="H27" s="273"/>
    </row>
    <row r="28" spans="1:8" ht="25.15" customHeight="1">
      <c r="A28" s="278" t="s">
        <v>4501</v>
      </c>
      <c r="B28" s="278"/>
      <c r="C28" s="278"/>
      <c r="D28" s="278"/>
      <c r="E28" s="278"/>
      <c r="F28" s="278"/>
      <c r="G28" s="278"/>
      <c r="H28" s="278"/>
    </row>
    <row r="30" spans="1:8" ht="27.6" customHeight="1">
      <c r="A30" s="278" t="s">
        <v>4502</v>
      </c>
      <c r="B30" s="278"/>
      <c r="C30" s="278"/>
      <c r="D30" s="278"/>
      <c r="E30" s="278"/>
      <c r="F30" s="278"/>
      <c r="G30" s="278"/>
      <c r="H30" s="278"/>
    </row>
  </sheetData>
  <mergeCells count="6">
    <mergeCell ref="A30:H30"/>
    <mergeCell ref="A6:H6"/>
    <mergeCell ref="B12:H12"/>
    <mergeCell ref="A22:H22"/>
    <mergeCell ref="A26:H26"/>
    <mergeCell ref="A28:H28"/>
  </mergeCells>
  <pageMargins left="0.7" right="0.7" top="0.75" bottom="0.75" header="0.3" footer="0.3"/>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BAB1B-C4FB-4D4F-BBF0-8A619BC68F54}">
  <sheetPr>
    <pageSetUpPr fitToPage="1"/>
  </sheetPr>
  <dimension ref="A1:H141"/>
  <sheetViews>
    <sheetView zoomScaleNormal="100" workbookViewId="0">
      <selection activeCell="A33" sqref="A33"/>
    </sheetView>
  </sheetViews>
  <sheetFormatPr defaultRowHeight="13.15"/>
  <cols>
    <col min="1" max="2" width="9.140625" customWidth="1"/>
    <col min="3" max="3" width="4.28515625" customWidth="1"/>
    <col min="4" max="5" width="12" customWidth="1"/>
    <col min="6" max="7" width="13.85546875" customWidth="1"/>
    <col min="8" max="8" width="12" customWidth="1"/>
  </cols>
  <sheetData>
    <row r="1" spans="1:8" ht="16.899999999999999">
      <c r="D1" s="1" t="s">
        <v>0</v>
      </c>
      <c r="H1" s="15" t="s">
        <v>325</v>
      </c>
    </row>
    <row r="2" spans="1:8">
      <c r="D2" s="1" t="s">
        <v>2</v>
      </c>
      <c r="H2" s="16" t="s">
        <v>317</v>
      </c>
    </row>
    <row r="3" spans="1:8">
      <c r="D3" s="1" t="s">
        <v>4</v>
      </c>
      <c r="H3" s="16" t="s">
        <v>327</v>
      </c>
    </row>
    <row r="4" spans="1:8">
      <c r="D4" s="1" t="s">
        <v>4485</v>
      </c>
    </row>
    <row r="6" spans="1:8" ht="25.9" customHeight="1">
      <c r="A6" s="280" t="s">
        <v>4503</v>
      </c>
      <c r="B6" s="280"/>
      <c r="C6" s="280"/>
      <c r="D6" s="280"/>
      <c r="E6" s="280"/>
      <c r="F6" s="280"/>
      <c r="G6" s="280"/>
      <c r="H6" s="280"/>
    </row>
    <row r="7" spans="1:8" ht="18.600000000000001" customHeight="1">
      <c r="A7" s="281" t="s">
        <v>4504</v>
      </c>
      <c r="B7" s="281"/>
      <c r="C7" s="281"/>
      <c r="D7" s="281"/>
      <c r="E7" s="281"/>
      <c r="F7" s="281"/>
      <c r="G7" s="281"/>
      <c r="H7" s="281"/>
    </row>
    <row r="9" spans="1:8" ht="42" customHeight="1">
      <c r="A9" s="279" t="s">
        <v>4505</v>
      </c>
      <c r="B9" s="279"/>
      <c r="C9" s="279"/>
      <c r="D9" s="279"/>
      <c r="E9" s="279"/>
      <c r="F9" s="279"/>
      <c r="G9" s="279"/>
      <c r="H9" s="279"/>
    </row>
    <row r="10" spans="1:8" ht="6.6" customHeight="1"/>
    <row r="11" spans="1:8" ht="17.45">
      <c r="A11" s="275" t="s">
        <v>4506</v>
      </c>
    </row>
    <row r="12" spans="1:8" ht="6.6" customHeight="1"/>
    <row r="13" spans="1:8" ht="12.75">
      <c r="A13" t="s">
        <v>4507</v>
      </c>
    </row>
    <row r="14" spans="1:8" ht="6.6" customHeight="1"/>
    <row r="15" spans="1:8" ht="12.75">
      <c r="A15" t="s">
        <v>4508</v>
      </c>
    </row>
    <row r="16" spans="1:8" ht="6.6" customHeight="1"/>
    <row r="17" spans="1:1" ht="12.75">
      <c r="A17" t="s">
        <v>4509</v>
      </c>
    </row>
    <row r="18" spans="1:1" ht="6.6" customHeight="1"/>
    <row r="19" spans="1:1" ht="12.75">
      <c r="A19" t="s">
        <v>4510</v>
      </c>
    </row>
    <row r="20" spans="1:1" ht="6.6" customHeight="1"/>
    <row r="21" spans="1:1" ht="12.75">
      <c r="A21" t="s">
        <v>4511</v>
      </c>
    </row>
    <row r="22" spans="1:1" ht="6.6" customHeight="1"/>
    <row r="23" spans="1:1" ht="17.45">
      <c r="A23" s="275" t="s">
        <v>4512</v>
      </c>
    </row>
    <row r="24" spans="1:1" ht="6.6" customHeight="1"/>
    <row r="25" spans="1:1" ht="12.75">
      <c r="A25" t="s">
        <v>4513</v>
      </c>
    </row>
    <row r="26" spans="1:1" ht="6.6" customHeight="1"/>
    <row r="27" spans="1:1" ht="12.75">
      <c r="A27" t="s">
        <v>4514</v>
      </c>
    </row>
    <row r="28" spans="1:1" ht="6.6" customHeight="1"/>
    <row r="29" spans="1:1" ht="12.75">
      <c r="A29" t="s">
        <v>4515</v>
      </c>
    </row>
    <row r="30" spans="1:1" ht="6.6" customHeight="1"/>
    <row r="31" spans="1:1" ht="6.6" customHeight="1"/>
    <row r="32" spans="1:1" ht="6.6" customHeight="1"/>
    <row r="33" spans="1:8" ht="12.75">
      <c r="A33" t="s">
        <v>4516</v>
      </c>
    </row>
    <row r="34" spans="1:8" ht="6.6" customHeight="1"/>
    <row r="35" spans="1:8" ht="6.6" customHeight="1">
      <c r="A35" s="276"/>
      <c r="B35" s="276"/>
      <c r="C35" s="276"/>
      <c r="D35" s="276"/>
      <c r="E35" s="276"/>
      <c r="F35" s="276"/>
      <c r="G35" s="276"/>
      <c r="H35" s="276"/>
    </row>
    <row r="36" spans="1:8" ht="6.6" customHeight="1">
      <c r="A36" s="277"/>
      <c r="B36" s="277"/>
      <c r="C36" s="277"/>
      <c r="D36" s="277"/>
      <c r="E36" s="277"/>
      <c r="F36" s="277"/>
    </row>
    <row r="37" spans="1:8" ht="6.6" customHeight="1">
      <c r="A37" s="276"/>
      <c r="B37" s="276"/>
      <c r="C37" s="276"/>
      <c r="D37" s="276"/>
      <c r="E37" s="276"/>
      <c r="F37" s="276"/>
      <c r="G37" s="276"/>
      <c r="H37" s="276"/>
    </row>
    <row r="38" spans="1:8" ht="6.6" customHeight="1">
      <c r="A38" s="277"/>
      <c r="B38" s="277"/>
      <c r="C38" s="277"/>
      <c r="D38" s="277"/>
      <c r="E38" s="277"/>
      <c r="F38" s="277"/>
    </row>
    <row r="39" spans="1:8" ht="6.6" customHeight="1">
      <c r="A39" s="276"/>
      <c r="B39" s="276"/>
      <c r="C39" s="276"/>
      <c r="D39" s="276"/>
      <c r="E39" s="276"/>
      <c r="F39" s="276"/>
      <c r="G39" s="276"/>
      <c r="H39" s="276"/>
    </row>
    <row r="40" spans="1:8" ht="6.6" customHeight="1">
      <c r="A40" s="277"/>
      <c r="B40" s="277"/>
      <c r="C40" s="277"/>
      <c r="D40" s="277"/>
      <c r="E40" s="277"/>
      <c r="F40" s="277"/>
      <c r="G40" s="277"/>
      <c r="H40" s="277"/>
    </row>
    <row r="41" spans="1:8" ht="6.6" customHeight="1">
      <c r="A41" s="276"/>
      <c r="B41" s="276"/>
      <c r="C41" s="276"/>
      <c r="D41" s="276"/>
      <c r="E41" s="276"/>
      <c r="F41" s="276"/>
      <c r="G41" s="276"/>
      <c r="H41" s="276"/>
    </row>
    <row r="42" spans="1:8" ht="6.6" customHeight="1">
      <c r="A42" s="277"/>
      <c r="B42" s="277"/>
      <c r="C42" s="277"/>
      <c r="D42" s="277"/>
      <c r="E42" s="277"/>
      <c r="F42" s="277"/>
      <c r="G42" s="277"/>
      <c r="H42" s="277"/>
    </row>
    <row r="43" spans="1:8" ht="6.6" customHeight="1">
      <c r="A43" s="276"/>
      <c r="B43" s="276"/>
      <c r="C43" s="276"/>
      <c r="D43" s="276"/>
      <c r="E43" s="276"/>
      <c r="F43" s="276"/>
      <c r="G43" s="276"/>
      <c r="H43" s="276"/>
    </row>
    <row r="44" spans="1:8" ht="6.6" customHeight="1"/>
    <row r="45" spans="1:8" ht="17.45">
      <c r="A45" s="275" t="s">
        <v>4517</v>
      </c>
    </row>
    <row r="46" spans="1:8" ht="6.6" customHeight="1"/>
    <row r="47" spans="1:8">
      <c r="A47" t="s">
        <v>4518</v>
      </c>
    </row>
    <row r="48" spans="1:8" ht="6.6" customHeight="1"/>
    <row r="49" spans="1:6">
      <c r="A49" t="s">
        <v>4519</v>
      </c>
    </row>
    <row r="50" spans="1:6" ht="6.6" customHeight="1"/>
    <row r="51" spans="1:6">
      <c r="A51" t="s">
        <v>4520</v>
      </c>
    </row>
    <row r="52" spans="1:6" ht="6.6" customHeight="1"/>
    <row r="53" spans="1:6" ht="6.6" customHeight="1">
      <c r="A53" s="276"/>
      <c r="B53" s="276"/>
      <c r="C53" s="276"/>
      <c r="D53" s="276"/>
      <c r="E53" s="276"/>
      <c r="F53" s="276"/>
    </row>
    <row r="54" spans="1:6" ht="6.6" customHeight="1"/>
    <row r="55" spans="1:6">
      <c r="A55" t="s">
        <v>4521</v>
      </c>
    </row>
    <row r="56" spans="1:6" ht="6.6" customHeight="1"/>
    <row r="57" spans="1:6">
      <c r="A57" t="s">
        <v>4522</v>
      </c>
    </row>
    <row r="58" spans="1:6" ht="6.6" customHeight="1"/>
    <row r="59" spans="1:6" ht="6.6" customHeight="1"/>
    <row r="60" spans="1:6" ht="6.6" customHeight="1"/>
    <row r="61" spans="1:6" ht="17.45">
      <c r="A61" s="275" t="s">
        <v>4523</v>
      </c>
    </row>
    <row r="62" spans="1:6" ht="6.6" customHeight="1"/>
    <row r="63" spans="1:6">
      <c r="A63" t="s">
        <v>4524</v>
      </c>
    </row>
    <row r="64" spans="1:6" ht="6.6" customHeight="1"/>
    <row r="65" spans="1:8">
      <c r="A65" t="s">
        <v>4525</v>
      </c>
    </row>
    <row r="66" spans="1:8" ht="6.6" customHeight="1"/>
    <row r="67" spans="1:8">
      <c r="A67" t="s">
        <v>4526</v>
      </c>
    </row>
    <row r="68" spans="1:8" ht="6.6" customHeight="1"/>
    <row r="69" spans="1:8">
      <c r="A69" t="s">
        <v>4527</v>
      </c>
    </row>
    <row r="70" spans="1:8" ht="6.6" customHeight="1"/>
    <row r="71" spans="1:8">
      <c r="A71" t="s">
        <v>4528</v>
      </c>
    </row>
    <row r="72" spans="1:8" ht="6.6" customHeight="1"/>
    <row r="73" spans="1:8">
      <c r="A73" t="s">
        <v>4529</v>
      </c>
    </row>
    <row r="74" spans="1:8" ht="6.6" customHeight="1"/>
    <row r="75" spans="1:8">
      <c r="A75" t="s">
        <v>4530</v>
      </c>
    </row>
    <row r="76" spans="1:8" ht="6.6" customHeight="1"/>
    <row r="77" spans="1:8" ht="28.15" customHeight="1">
      <c r="A77" s="278" t="s">
        <v>4531</v>
      </c>
      <c r="B77" s="278"/>
      <c r="C77" s="278"/>
      <c r="D77" s="278"/>
      <c r="E77" s="278"/>
      <c r="F77" s="278"/>
      <c r="G77" s="278"/>
      <c r="H77" s="278"/>
    </row>
    <row r="78" spans="1:8" ht="6.6" customHeight="1"/>
    <row r="79" spans="1:8" ht="30" customHeight="1">
      <c r="A79" s="278" t="s">
        <v>4532</v>
      </c>
      <c r="B79" s="278"/>
      <c r="C79" s="278"/>
      <c r="D79" s="278"/>
      <c r="E79" s="278"/>
      <c r="F79" s="278"/>
      <c r="G79" s="278"/>
      <c r="H79" s="278"/>
    </row>
    <row r="80" spans="1:8" ht="6.6" customHeight="1"/>
    <row r="81" spans="1:8" ht="38.450000000000003" customHeight="1">
      <c r="A81" s="278" t="s">
        <v>4533</v>
      </c>
      <c r="B81" s="278"/>
      <c r="C81" s="278"/>
      <c r="D81" s="278"/>
      <c r="E81" s="278"/>
      <c r="F81" s="278"/>
      <c r="G81" s="278"/>
      <c r="H81" s="278"/>
    </row>
    <row r="82" spans="1:8" ht="6.6" customHeight="1"/>
    <row r="83" spans="1:8" ht="6.6" customHeight="1"/>
    <row r="84" spans="1:8" ht="6.6" customHeight="1"/>
    <row r="85" spans="1:8">
      <c r="A85" s="127" t="s">
        <v>4534</v>
      </c>
    </row>
    <row r="86" spans="1:8" ht="6.6" customHeight="1"/>
    <row r="87" spans="1:8" ht="14.45" customHeight="1">
      <c r="A87" s="127" t="s">
        <v>4535</v>
      </c>
    </row>
    <row r="88" spans="1:8" ht="6.6" customHeight="1"/>
    <row r="89" spans="1:8" ht="6.6" customHeight="1"/>
    <row r="90" spans="1:8" ht="6.6" customHeight="1"/>
    <row r="91" spans="1:8" ht="30">
      <c r="A91" s="274" t="s">
        <v>4536</v>
      </c>
    </row>
    <row r="92" spans="1:8" ht="6.6" customHeight="1"/>
    <row r="93" spans="1:8">
      <c r="A93" s="127" t="s">
        <v>4537</v>
      </c>
    </row>
    <row r="94" spans="1:8" ht="6.6" customHeight="1"/>
    <row r="95" spans="1:8">
      <c r="A95" t="s">
        <v>4538</v>
      </c>
    </row>
    <row r="96" spans="1:8" ht="6.6" customHeight="1"/>
    <row r="97" spans="1:8">
      <c r="A97" t="s">
        <v>4539</v>
      </c>
    </row>
    <row r="98" spans="1:8" ht="6.6" customHeight="1"/>
    <row r="99" spans="1:8" ht="17.45">
      <c r="A99" s="275" t="s">
        <v>4540</v>
      </c>
    </row>
    <row r="100" spans="1:8" ht="6.6" customHeight="1"/>
    <row r="101" spans="1:8">
      <c r="A101" t="s">
        <v>4541</v>
      </c>
    </row>
    <row r="102" spans="1:8" ht="6.6" customHeight="1"/>
    <row r="103" spans="1:8">
      <c r="A103" t="s">
        <v>4542</v>
      </c>
    </row>
    <row r="104" spans="1:8" ht="6.6" customHeight="1"/>
    <row r="105" spans="1:8">
      <c r="A105" t="s">
        <v>4543</v>
      </c>
    </row>
    <row r="106" spans="1:8" ht="6.6" customHeight="1"/>
    <row r="107" spans="1:8" ht="6.6" customHeight="1">
      <c r="A107" s="276"/>
      <c r="B107" s="276"/>
      <c r="C107" s="276"/>
      <c r="D107" s="276"/>
      <c r="E107" s="276"/>
      <c r="F107" s="276"/>
      <c r="G107" s="276"/>
      <c r="H107" s="276"/>
    </row>
    <row r="108" spans="1:8" ht="6.6" customHeight="1"/>
    <row r="109" spans="1:8" ht="6.6" customHeight="1">
      <c r="A109" s="276"/>
      <c r="B109" s="276"/>
      <c r="C109" s="276"/>
      <c r="D109" s="276"/>
      <c r="E109" s="276"/>
      <c r="F109" s="276"/>
      <c r="G109" s="276"/>
      <c r="H109" s="276"/>
    </row>
    <row r="110" spans="1:8" ht="6.6" customHeight="1"/>
    <row r="111" spans="1:8">
      <c r="A111" t="s">
        <v>4544</v>
      </c>
    </row>
    <row r="112" spans="1:8" ht="6.6" customHeight="1"/>
    <row r="113" spans="1:4">
      <c r="A113" t="s">
        <v>4545</v>
      </c>
    </row>
    <row r="114" spans="1:4" ht="6.6" customHeight="1"/>
    <row r="115" spans="1:4">
      <c r="A115" t="s">
        <v>4546</v>
      </c>
    </row>
    <row r="116" spans="1:4" ht="6.6" customHeight="1"/>
    <row r="117" spans="1:4">
      <c r="A117" t="s">
        <v>4547</v>
      </c>
    </row>
    <row r="118" spans="1:4" ht="6.6" customHeight="1"/>
    <row r="119" spans="1:4">
      <c r="A119" t="s">
        <v>4548</v>
      </c>
    </row>
    <row r="120" spans="1:4" ht="6.6" customHeight="1"/>
    <row r="121" spans="1:4" ht="6.6" customHeight="1">
      <c r="A121" s="276"/>
      <c r="B121" s="276"/>
      <c r="C121" s="276"/>
      <c r="D121" s="276"/>
    </row>
    <row r="122" spans="1:4" ht="6.6" customHeight="1"/>
    <row r="123" spans="1:4">
      <c r="A123" t="s">
        <v>4549</v>
      </c>
    </row>
    <row r="124" spans="1:4" ht="6.6" customHeight="1"/>
    <row r="125" spans="1:4">
      <c r="A125" t="s">
        <v>4550</v>
      </c>
    </row>
    <row r="126" spans="1:4" ht="6.6" customHeight="1"/>
    <row r="127" spans="1:4">
      <c r="A127" t="s">
        <v>4551</v>
      </c>
    </row>
    <row r="128" spans="1:4" ht="6.6" customHeight="1"/>
    <row r="129" spans="1:8">
      <c r="A129" t="s">
        <v>4552</v>
      </c>
    </row>
    <row r="130" spans="1:8" ht="6.6" customHeight="1"/>
    <row r="131" spans="1:8">
      <c r="A131" t="s">
        <v>4553</v>
      </c>
    </row>
    <row r="132" spans="1:8" ht="6.6" customHeight="1"/>
    <row r="133" spans="1:8" ht="6.6" customHeight="1">
      <c r="A133" s="276"/>
      <c r="B133" s="276"/>
      <c r="C133" s="276"/>
      <c r="D133" s="276"/>
    </row>
    <row r="134" spans="1:8" ht="6.6" customHeight="1"/>
    <row r="135" spans="1:8">
      <c r="A135" t="s">
        <v>4554</v>
      </c>
    </row>
    <row r="136" spans="1:8" ht="6.6" customHeight="1"/>
    <row r="137" spans="1:8" ht="6.6" customHeight="1">
      <c r="A137" s="276"/>
      <c r="B137" s="276"/>
      <c r="C137" s="276"/>
      <c r="D137" s="276"/>
      <c r="E137" s="276"/>
      <c r="F137" s="276"/>
      <c r="G137" s="276"/>
      <c r="H137" s="276"/>
    </row>
    <row r="138" spans="1:8" ht="6.6" customHeight="1"/>
    <row r="139" spans="1:8" ht="6.6" customHeight="1">
      <c r="A139" s="276"/>
      <c r="B139" s="276"/>
      <c r="C139" s="276"/>
      <c r="D139" s="276"/>
      <c r="E139" s="276"/>
      <c r="F139" s="276"/>
      <c r="G139" s="276"/>
      <c r="H139" s="276"/>
    </row>
    <row r="140" spans="1:8" ht="6.6" customHeight="1"/>
    <row r="141" spans="1:8" ht="6.6" customHeight="1">
      <c r="A141" s="276"/>
      <c r="B141" s="276"/>
      <c r="C141" s="276"/>
      <c r="D141" s="276"/>
      <c r="E141" s="276"/>
      <c r="F141" s="276"/>
      <c r="G141" s="276"/>
      <c r="H141" s="276"/>
    </row>
  </sheetData>
  <mergeCells count="6">
    <mergeCell ref="A81:H81"/>
    <mergeCell ref="A9:H9"/>
    <mergeCell ref="A6:H6"/>
    <mergeCell ref="A7:H7"/>
    <mergeCell ref="A77:H77"/>
    <mergeCell ref="A79:H79"/>
  </mergeCells>
  <pageMargins left="0.7" right="0.7" top="0.75" bottom="0.75" header="0.3" footer="0.3"/>
  <pageSetup fitToHeight="0" orientation="portrait" verticalDpi="0" r:id="rId1"/>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0-000000000000}">
  <sheetPr>
    <outlinePr summaryBelow="0" summaryRight="0"/>
    <pageSetUpPr fitToPage="1"/>
  </sheetPr>
  <dimension ref="A1:H30"/>
  <sheetViews>
    <sheetView showGridLines="0" workbookViewId="0"/>
  </sheetViews>
  <sheetFormatPr defaultColWidth="12.5703125" defaultRowHeight="15.75" customHeight="1"/>
  <sheetData>
    <row r="1" spans="1:8" ht="15.75" customHeight="1">
      <c r="D1" s="1" t="s">
        <v>0</v>
      </c>
      <c r="H1" s="15" t="s">
        <v>325</v>
      </c>
    </row>
    <row r="2" spans="1:8" ht="15.75" customHeight="1">
      <c r="D2" s="1" t="s">
        <v>2</v>
      </c>
      <c r="H2" s="16" t="s">
        <v>323</v>
      </c>
    </row>
    <row r="3" spans="1:8" ht="15.75" customHeight="1">
      <c r="D3" s="1" t="s">
        <v>4</v>
      </c>
      <c r="H3" s="16" t="s">
        <v>327</v>
      </c>
    </row>
    <row r="4" spans="1:8" ht="13.15">
      <c r="D4" s="1" t="s">
        <v>4555</v>
      </c>
    </row>
    <row r="6" spans="1:8" ht="13.9">
      <c r="D6" s="40" t="s">
        <v>324</v>
      </c>
    </row>
    <row r="8" spans="1:8" ht="13.15">
      <c r="A8" s="282" t="s">
        <v>4556</v>
      </c>
      <c r="B8" s="376"/>
      <c r="C8" s="376"/>
      <c r="D8" s="376"/>
      <c r="E8" s="376"/>
      <c r="F8" s="376"/>
      <c r="G8" s="376"/>
      <c r="H8" s="376"/>
    </row>
    <row r="9" spans="1:8" ht="13.15">
      <c r="A9" s="1"/>
    </row>
    <row r="10" spans="1:8" ht="13.15">
      <c r="A10" s="6" t="s">
        <v>4557</v>
      </c>
    </row>
    <row r="11" spans="1:8" ht="13.15">
      <c r="A11" s="282" t="s">
        <v>4558</v>
      </c>
      <c r="B11" s="376"/>
      <c r="C11" s="376"/>
      <c r="D11" s="376"/>
      <c r="E11" s="376"/>
      <c r="F11" s="376"/>
      <c r="G11" s="376"/>
      <c r="H11" s="376"/>
    </row>
    <row r="12" spans="1:8" ht="13.15">
      <c r="A12" s="1"/>
    </row>
    <row r="13" spans="1:8" ht="13.15">
      <c r="A13" s="6" t="s">
        <v>4559</v>
      </c>
      <c r="B13" s="17"/>
      <c r="C13" s="17"/>
      <c r="D13" s="17"/>
      <c r="E13" s="17"/>
      <c r="F13" s="17"/>
      <c r="G13" s="17"/>
      <c r="H13" s="17"/>
    </row>
    <row r="14" spans="1:8" ht="13.15">
      <c r="A14" s="282" t="s">
        <v>4560</v>
      </c>
      <c r="B14" s="376"/>
      <c r="C14" s="376"/>
      <c r="D14" s="376"/>
      <c r="E14" s="376"/>
      <c r="F14" s="376"/>
      <c r="G14" s="376"/>
      <c r="H14" s="376"/>
    </row>
    <row r="15" spans="1:8" ht="13.15">
      <c r="A15" s="17"/>
      <c r="B15" s="17"/>
      <c r="C15" s="17"/>
      <c r="D15" s="17"/>
      <c r="E15" s="17"/>
      <c r="F15" s="17"/>
      <c r="G15" s="17"/>
      <c r="H15" s="17"/>
    </row>
    <row r="16" spans="1:8" ht="13.15">
      <c r="A16" s="17"/>
      <c r="B16" s="17"/>
      <c r="C16" s="17"/>
      <c r="D16" s="17"/>
      <c r="E16" s="17"/>
      <c r="F16" s="17"/>
      <c r="G16" s="17"/>
      <c r="H16" s="17"/>
    </row>
    <row r="17" spans="1:8" ht="13.15">
      <c r="A17" s="284" t="s">
        <v>4561</v>
      </c>
      <c r="B17" s="376"/>
      <c r="C17" s="376"/>
      <c r="D17" s="376"/>
      <c r="E17" s="376"/>
      <c r="F17" s="376"/>
      <c r="G17" s="376"/>
      <c r="H17" s="376"/>
    </row>
    <row r="18" spans="1:8" ht="13.15">
      <c r="A18" s="282" t="s">
        <v>4562</v>
      </c>
      <c r="B18" s="376"/>
      <c r="C18" s="376"/>
      <c r="D18" s="376"/>
      <c r="E18" s="376"/>
      <c r="F18" s="376"/>
      <c r="G18" s="376"/>
      <c r="H18" s="376"/>
    </row>
    <row r="20" spans="1:8" ht="13.15">
      <c r="A20" s="282" t="s">
        <v>4563</v>
      </c>
      <c r="B20" s="376"/>
      <c r="C20" s="376"/>
      <c r="D20" s="376"/>
      <c r="E20" s="376"/>
      <c r="F20" s="376"/>
      <c r="G20" s="376"/>
      <c r="H20" s="376"/>
    </row>
    <row r="21" spans="1:8" ht="13.15">
      <c r="A21" s="282" t="s">
        <v>4564</v>
      </c>
      <c r="B21" s="376"/>
      <c r="C21" s="376"/>
      <c r="D21" s="376"/>
      <c r="E21" s="376"/>
      <c r="F21" s="376"/>
      <c r="G21" s="376"/>
      <c r="H21" s="376"/>
    </row>
    <row r="22" spans="1:8" ht="13.15">
      <c r="A22" s="1"/>
    </row>
    <row r="23" spans="1:8" ht="13.15">
      <c r="A23" s="1" t="s">
        <v>4565</v>
      </c>
    </row>
    <row r="24" spans="1:8" ht="13.15">
      <c r="A24" s="1" t="s">
        <v>4566</v>
      </c>
    </row>
    <row r="26" spans="1:8" ht="13.15">
      <c r="A26" s="282" t="s">
        <v>4567</v>
      </c>
      <c r="B26" s="376"/>
      <c r="C26" s="376"/>
      <c r="D26" s="376"/>
      <c r="E26" s="376"/>
      <c r="F26" s="376"/>
      <c r="G26" s="376"/>
      <c r="H26" s="376"/>
    </row>
    <row r="28" spans="1:8" ht="13.15">
      <c r="A28" s="282" t="s">
        <v>4568</v>
      </c>
      <c r="B28" s="376"/>
      <c r="C28" s="376"/>
      <c r="D28" s="376"/>
      <c r="E28" s="376"/>
      <c r="F28" s="376"/>
      <c r="G28" s="376"/>
      <c r="H28" s="376"/>
    </row>
    <row r="29" spans="1:8" ht="13.15">
      <c r="A29" s="1"/>
    </row>
    <row r="30" spans="1:8" ht="13.15">
      <c r="A30" s="1"/>
    </row>
  </sheetData>
  <mergeCells count="9">
    <mergeCell ref="A26:H26"/>
    <mergeCell ref="A28:H28"/>
    <mergeCell ref="A8:H8"/>
    <mergeCell ref="A11:H11"/>
    <mergeCell ref="A14:H14"/>
    <mergeCell ref="A17:H17"/>
    <mergeCell ref="A18:H18"/>
    <mergeCell ref="A20:H20"/>
    <mergeCell ref="A21:H21"/>
  </mergeCells>
  <printOptions horizontalCentered="1" gridLines="1"/>
  <pageMargins left="0.7" right="0.7" top="0.75" bottom="0.75" header="0" footer="0"/>
  <pageSetup fitToHeight="0" pageOrder="overThenDown" orientation="portrait" cellComments="atEnd"/>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outlinePr summaryBelow="0" summaryRight="0"/>
    <pageSetUpPr fitToPage="1"/>
  </sheetPr>
  <dimension ref="A1:P54"/>
  <sheetViews>
    <sheetView showGridLines="0" workbookViewId="0"/>
  </sheetViews>
  <sheetFormatPr defaultColWidth="12.5703125" defaultRowHeight="15.75" customHeight="1"/>
  <sheetData>
    <row r="1" spans="1:16" ht="13.15">
      <c r="G1" s="1" t="s">
        <v>0</v>
      </c>
    </row>
    <row r="2" spans="1:16" ht="13.15">
      <c r="G2" s="1" t="s">
        <v>2</v>
      </c>
    </row>
    <row r="3" spans="1:16" ht="13.15">
      <c r="G3" s="1" t="s">
        <v>4</v>
      </c>
    </row>
    <row r="4" spans="1:16" ht="13.15">
      <c r="G4" s="1" t="s">
        <v>914</v>
      </c>
    </row>
    <row r="6" spans="1:16" ht="15.75" customHeight="1">
      <c r="A6" s="51"/>
      <c r="B6" s="51"/>
      <c r="C6" s="51"/>
      <c r="D6" s="51"/>
      <c r="E6" s="51"/>
      <c r="F6" s="51"/>
      <c r="G6" s="55" t="s">
        <v>35</v>
      </c>
      <c r="H6" s="51"/>
      <c r="I6" s="51"/>
      <c r="J6" s="51"/>
      <c r="K6" s="51"/>
      <c r="L6" s="51"/>
      <c r="M6" s="51"/>
      <c r="N6" s="52" t="s">
        <v>915</v>
      </c>
      <c r="O6" s="51"/>
      <c r="P6" s="51"/>
    </row>
    <row r="7" spans="1:16" ht="13.15">
      <c r="A7" s="51"/>
      <c r="B7" s="51"/>
      <c r="C7" s="51"/>
      <c r="D7" s="51"/>
      <c r="E7" s="51"/>
      <c r="F7" s="51"/>
      <c r="G7" s="51"/>
      <c r="H7" s="51"/>
      <c r="I7" s="51"/>
      <c r="J7" s="51"/>
      <c r="K7" s="51"/>
      <c r="L7" s="51"/>
      <c r="M7" s="51"/>
      <c r="N7" s="52" t="s">
        <v>327</v>
      </c>
      <c r="O7" s="51"/>
      <c r="P7" s="51"/>
    </row>
    <row r="8" spans="1:16" ht="15.75" customHeight="1">
      <c r="A8" s="55" t="s">
        <v>916</v>
      </c>
      <c r="B8" s="55" t="s">
        <v>917</v>
      </c>
      <c r="C8" s="51"/>
      <c r="D8" s="51"/>
      <c r="E8" s="51"/>
      <c r="F8" s="55" t="s">
        <v>918</v>
      </c>
      <c r="G8" s="51"/>
      <c r="H8" s="51"/>
      <c r="I8" s="51"/>
      <c r="J8" s="51"/>
      <c r="K8" s="51"/>
      <c r="L8" s="55" t="s">
        <v>919</v>
      </c>
      <c r="M8" s="51"/>
      <c r="N8" s="51"/>
      <c r="O8" s="51"/>
      <c r="P8" s="51"/>
    </row>
    <row r="9" spans="1:16" ht="13.15">
      <c r="A9" s="51"/>
      <c r="B9" s="51"/>
      <c r="C9" s="51"/>
      <c r="D9" s="51"/>
      <c r="E9" s="51"/>
      <c r="F9" s="51"/>
      <c r="G9" s="51"/>
      <c r="H9" s="51"/>
      <c r="I9" s="51"/>
      <c r="J9" s="51"/>
      <c r="K9" s="51"/>
      <c r="L9" s="51"/>
      <c r="M9" s="51"/>
      <c r="N9" s="51"/>
      <c r="O9" s="51"/>
      <c r="P9" s="51"/>
    </row>
    <row r="10" spans="1:16" ht="15.75" customHeight="1">
      <c r="A10" s="56" t="s">
        <v>920</v>
      </c>
      <c r="B10" s="51"/>
      <c r="C10" s="51"/>
      <c r="D10" s="51"/>
      <c r="E10" s="51"/>
      <c r="F10" s="51"/>
      <c r="G10" s="51"/>
      <c r="H10" s="51"/>
      <c r="I10" s="51"/>
      <c r="J10" s="51"/>
      <c r="K10" s="51"/>
      <c r="L10" s="51"/>
      <c r="M10" s="51"/>
      <c r="N10" s="51"/>
      <c r="O10" s="51"/>
      <c r="P10" s="51"/>
    </row>
    <row r="11" spans="1:16" ht="15.75" customHeight="1">
      <c r="A11" s="56" t="s">
        <v>921</v>
      </c>
      <c r="B11" s="51"/>
      <c r="C11" s="51"/>
      <c r="D11" s="51"/>
      <c r="E11" s="51"/>
      <c r="F11" s="51"/>
      <c r="G11" s="51"/>
      <c r="H11" s="51"/>
      <c r="I11" s="51"/>
      <c r="J11" s="51"/>
      <c r="K11" s="51"/>
      <c r="L11" s="51"/>
      <c r="M11" s="51"/>
      <c r="N11" s="51"/>
      <c r="O11" s="51"/>
      <c r="P11" s="51"/>
    </row>
    <row r="12" spans="1:16" ht="15.75" customHeight="1">
      <c r="A12" s="56" t="s">
        <v>922</v>
      </c>
      <c r="B12" s="51"/>
      <c r="C12" s="51"/>
      <c r="D12" s="51"/>
      <c r="E12" s="51"/>
      <c r="F12" s="51"/>
      <c r="G12" s="51"/>
      <c r="H12" s="51"/>
      <c r="I12" s="51"/>
      <c r="J12" s="51"/>
      <c r="K12" s="51"/>
      <c r="L12" s="51"/>
      <c r="M12" s="51"/>
      <c r="N12" s="51"/>
      <c r="O12" s="51"/>
      <c r="P12" s="51"/>
    </row>
    <row r="13" spans="1:16" ht="15.75" customHeight="1">
      <c r="A13" s="56" t="s">
        <v>923</v>
      </c>
      <c r="B13" s="51"/>
      <c r="C13" s="51"/>
      <c r="D13" s="51"/>
      <c r="E13" s="51"/>
      <c r="F13" s="51"/>
      <c r="G13" s="51"/>
      <c r="H13" s="51"/>
      <c r="I13" s="51"/>
      <c r="J13" s="51"/>
      <c r="K13" s="51"/>
      <c r="L13" s="51"/>
      <c r="M13" s="51"/>
      <c r="N13" s="51"/>
      <c r="O13" s="51"/>
      <c r="P13" s="51"/>
    </row>
    <row r="14" spans="1:16" ht="15.75" customHeight="1">
      <c r="A14" s="56" t="s">
        <v>924</v>
      </c>
      <c r="B14" s="51"/>
      <c r="C14" s="51"/>
      <c r="D14" s="51"/>
      <c r="E14" s="51"/>
      <c r="F14" s="51"/>
      <c r="G14" s="51"/>
      <c r="H14" s="51"/>
      <c r="I14" s="51"/>
      <c r="J14" s="51"/>
      <c r="K14" s="51"/>
      <c r="L14" s="51"/>
      <c r="M14" s="51"/>
      <c r="N14" s="51"/>
      <c r="O14" s="51"/>
      <c r="P14" s="51"/>
    </row>
    <row r="15" spans="1:16" ht="15.75" customHeight="1">
      <c r="A15" s="56" t="s">
        <v>925</v>
      </c>
      <c r="B15" s="51"/>
      <c r="C15" s="51"/>
      <c r="D15" s="51"/>
      <c r="E15" s="51"/>
      <c r="F15" s="51"/>
      <c r="G15" s="51"/>
      <c r="H15" s="51"/>
      <c r="I15" s="51"/>
      <c r="J15" s="51"/>
      <c r="K15" s="51"/>
      <c r="L15" s="51"/>
      <c r="M15" s="51"/>
      <c r="N15" s="51"/>
      <c r="O15" s="51"/>
      <c r="P15" s="51"/>
    </row>
    <row r="16" spans="1:16" ht="15.75" customHeight="1">
      <c r="A16" s="56" t="s">
        <v>926</v>
      </c>
      <c r="B16" s="51"/>
      <c r="C16" s="51"/>
      <c r="D16" s="51"/>
      <c r="E16" s="51"/>
      <c r="F16" s="51"/>
      <c r="G16" s="51"/>
      <c r="H16" s="51"/>
      <c r="I16" s="51"/>
      <c r="J16" s="51"/>
      <c r="K16" s="51"/>
      <c r="L16" s="51"/>
      <c r="M16" s="51"/>
      <c r="N16" s="51"/>
      <c r="O16" s="51"/>
      <c r="P16" s="51"/>
    </row>
    <row r="17" spans="1:16" ht="13.15">
      <c r="A17" s="51"/>
      <c r="B17" s="51"/>
      <c r="C17" s="51"/>
      <c r="D17" s="51"/>
      <c r="E17" s="51"/>
      <c r="F17" s="51"/>
      <c r="G17" s="51"/>
      <c r="H17" s="51"/>
      <c r="I17" s="51"/>
      <c r="J17" s="51"/>
      <c r="K17" s="51"/>
      <c r="L17" s="51"/>
      <c r="M17" s="51"/>
      <c r="N17" s="51"/>
      <c r="O17" s="51"/>
      <c r="P17" s="51"/>
    </row>
    <row r="18" spans="1:16" ht="15.75" customHeight="1">
      <c r="A18" s="56" t="s">
        <v>927</v>
      </c>
      <c r="B18" s="51"/>
      <c r="C18" s="51"/>
      <c r="D18" s="55" t="s">
        <v>928</v>
      </c>
      <c r="E18" s="51"/>
      <c r="F18" s="55" t="s">
        <v>929</v>
      </c>
      <c r="G18" s="51"/>
      <c r="H18" s="55" t="s">
        <v>930</v>
      </c>
      <c r="I18" s="51"/>
      <c r="J18" s="55" t="s">
        <v>931</v>
      </c>
      <c r="K18" s="51"/>
      <c r="L18" s="51"/>
      <c r="M18" s="51"/>
      <c r="N18" s="55" t="s">
        <v>932</v>
      </c>
      <c r="O18" s="51"/>
      <c r="P18" s="51"/>
    </row>
    <row r="19" spans="1:16" ht="15.75" customHeight="1">
      <c r="A19" s="57"/>
      <c r="B19" s="57"/>
      <c r="C19" s="57"/>
      <c r="D19" s="57"/>
      <c r="E19" s="57"/>
      <c r="F19" s="57"/>
      <c r="G19" s="57"/>
      <c r="H19" s="57"/>
      <c r="I19" s="57"/>
      <c r="J19" s="58" t="s">
        <v>933</v>
      </c>
      <c r="K19" s="58" t="s">
        <v>934</v>
      </c>
      <c r="L19" s="57"/>
      <c r="M19" s="57"/>
      <c r="N19" s="57"/>
      <c r="O19" s="57"/>
      <c r="P19" s="51"/>
    </row>
    <row r="20" spans="1:16" ht="13.15">
      <c r="A20" s="57"/>
      <c r="B20" s="57"/>
      <c r="C20" s="59"/>
      <c r="D20" s="59"/>
      <c r="E20" s="59"/>
      <c r="F20" s="59"/>
      <c r="G20" s="59"/>
      <c r="H20" s="59"/>
      <c r="I20" s="59"/>
      <c r="J20" s="59"/>
      <c r="K20" s="57"/>
      <c r="L20" s="57"/>
      <c r="M20" s="59"/>
      <c r="N20" s="57"/>
      <c r="O20" s="57"/>
      <c r="P20" s="51"/>
    </row>
    <row r="21" spans="1:16" ht="15.75" customHeight="1">
      <c r="A21" s="60" t="s">
        <v>935</v>
      </c>
      <c r="B21" s="57"/>
      <c r="C21" s="59"/>
      <c r="D21" s="59"/>
      <c r="E21" s="59"/>
      <c r="F21" s="59"/>
      <c r="G21" s="59"/>
      <c r="H21" s="59"/>
      <c r="I21" s="59"/>
      <c r="J21" s="59"/>
      <c r="K21" s="57"/>
      <c r="L21" s="57"/>
      <c r="M21" s="59"/>
      <c r="N21" s="57"/>
      <c r="O21" s="57"/>
      <c r="P21" s="51"/>
    </row>
    <row r="22" spans="1:16" ht="13.15">
      <c r="A22" s="57"/>
      <c r="B22" s="57"/>
      <c r="C22" s="59"/>
      <c r="D22" s="59"/>
      <c r="E22" s="59"/>
      <c r="F22" s="59"/>
      <c r="G22" s="59"/>
      <c r="H22" s="59"/>
      <c r="I22" s="59"/>
      <c r="J22" s="59"/>
      <c r="K22" s="57"/>
      <c r="L22" s="57"/>
      <c r="M22" s="59"/>
      <c r="N22" s="57"/>
      <c r="O22" s="57"/>
      <c r="P22" s="51"/>
    </row>
    <row r="23" spans="1:16" ht="13.15">
      <c r="A23" s="57"/>
      <c r="B23" s="57"/>
      <c r="C23" s="59"/>
      <c r="D23" s="59"/>
      <c r="E23" s="59"/>
      <c r="F23" s="59"/>
      <c r="G23" s="59"/>
      <c r="H23" s="59"/>
      <c r="I23" s="59"/>
      <c r="J23" s="59"/>
      <c r="K23" s="57"/>
      <c r="L23" s="57"/>
      <c r="M23" s="59"/>
      <c r="N23" s="57"/>
      <c r="O23" s="57"/>
      <c r="P23" s="51"/>
    </row>
    <row r="24" spans="1:16" ht="15.75" customHeight="1">
      <c r="A24" s="60" t="s">
        <v>936</v>
      </c>
      <c r="B24" s="57"/>
      <c r="C24" s="59"/>
      <c r="D24" s="59"/>
      <c r="E24" s="59"/>
      <c r="F24" s="59"/>
      <c r="G24" s="59"/>
      <c r="H24" s="59"/>
      <c r="I24" s="59"/>
      <c r="J24" s="59"/>
      <c r="K24" s="57"/>
      <c r="L24" s="57"/>
      <c r="M24" s="59"/>
      <c r="N24" s="57"/>
      <c r="O24" s="57"/>
      <c r="P24" s="51"/>
    </row>
    <row r="25" spans="1:16" ht="13.15">
      <c r="A25" s="57"/>
      <c r="B25" s="57"/>
      <c r="C25" s="59"/>
      <c r="D25" s="59"/>
      <c r="E25" s="59"/>
      <c r="F25" s="59"/>
      <c r="G25" s="59"/>
      <c r="H25" s="59"/>
      <c r="I25" s="59"/>
      <c r="J25" s="59"/>
      <c r="K25" s="57"/>
      <c r="L25" s="57"/>
      <c r="M25" s="59"/>
      <c r="N25" s="57"/>
      <c r="O25" s="57"/>
      <c r="P25" s="51"/>
    </row>
    <row r="26" spans="1:16" ht="13.15">
      <c r="A26" s="57"/>
      <c r="B26" s="57"/>
      <c r="C26" s="59"/>
      <c r="D26" s="59"/>
      <c r="E26" s="59"/>
      <c r="F26" s="59"/>
      <c r="G26" s="59"/>
      <c r="H26" s="59"/>
      <c r="I26" s="59"/>
      <c r="J26" s="59"/>
      <c r="K26" s="57"/>
      <c r="L26" s="57"/>
      <c r="M26" s="59"/>
      <c r="N26" s="57"/>
      <c r="O26" s="57"/>
      <c r="P26" s="51"/>
    </row>
    <row r="27" spans="1:16" ht="16.899999999999999">
      <c r="A27" s="60" t="s">
        <v>937</v>
      </c>
      <c r="B27" s="57"/>
      <c r="C27" s="59"/>
      <c r="D27" s="59"/>
      <c r="E27" s="59"/>
      <c r="F27" s="59"/>
      <c r="G27" s="59"/>
      <c r="H27" s="59"/>
      <c r="I27" s="59"/>
      <c r="J27" s="59"/>
      <c r="K27" s="57"/>
      <c r="L27" s="57"/>
      <c r="M27" s="59"/>
      <c r="N27" s="57"/>
      <c r="O27" s="57"/>
      <c r="P27" s="51"/>
    </row>
    <row r="28" spans="1:16" ht="13.15">
      <c r="A28" s="57"/>
      <c r="B28" s="57"/>
      <c r="C28" s="59"/>
      <c r="D28" s="59"/>
      <c r="E28" s="59"/>
      <c r="F28" s="59"/>
      <c r="G28" s="59"/>
      <c r="H28" s="59"/>
      <c r="I28" s="59"/>
      <c r="J28" s="59"/>
      <c r="K28" s="57"/>
      <c r="L28" s="57"/>
      <c r="M28" s="59"/>
      <c r="N28" s="57"/>
      <c r="O28" s="57"/>
      <c r="P28" s="51"/>
    </row>
    <row r="29" spans="1:16" ht="13.15">
      <c r="A29" s="57"/>
      <c r="B29" s="57"/>
      <c r="C29" s="59"/>
      <c r="D29" s="59"/>
      <c r="E29" s="59"/>
      <c r="F29" s="59"/>
      <c r="G29" s="59"/>
      <c r="H29" s="59"/>
      <c r="I29" s="59"/>
      <c r="J29" s="59"/>
      <c r="K29" s="57"/>
      <c r="L29" s="57"/>
      <c r="M29" s="59"/>
      <c r="N29" s="57"/>
      <c r="O29" s="57"/>
      <c r="P29" s="51"/>
    </row>
    <row r="30" spans="1:16" ht="16.899999999999999">
      <c r="A30" s="60" t="s">
        <v>938</v>
      </c>
      <c r="B30" s="57"/>
      <c r="C30" s="59"/>
      <c r="D30" s="59"/>
      <c r="E30" s="59"/>
      <c r="F30" s="59"/>
      <c r="G30" s="59"/>
      <c r="H30" s="59"/>
      <c r="I30" s="59"/>
      <c r="J30" s="59"/>
      <c r="K30" s="57"/>
      <c r="L30" s="57"/>
      <c r="M30" s="59"/>
      <c r="N30" s="57"/>
      <c r="O30" s="57"/>
      <c r="P30" s="51"/>
    </row>
    <row r="31" spans="1:16" ht="13.15">
      <c r="A31" s="57"/>
      <c r="B31" s="57"/>
      <c r="C31" s="59"/>
      <c r="D31" s="59"/>
      <c r="E31" s="59"/>
      <c r="F31" s="59"/>
      <c r="G31" s="59"/>
      <c r="H31" s="59"/>
      <c r="I31" s="59"/>
      <c r="J31" s="59"/>
      <c r="K31" s="57"/>
      <c r="L31" s="57"/>
      <c r="M31" s="59"/>
      <c r="N31" s="57"/>
      <c r="O31" s="57"/>
      <c r="P31" s="51"/>
    </row>
    <row r="32" spans="1:16" ht="13.15">
      <c r="A32" s="57"/>
      <c r="B32" s="57"/>
      <c r="C32" s="59"/>
      <c r="D32" s="59"/>
      <c r="E32" s="59"/>
      <c r="F32" s="59"/>
      <c r="G32" s="59"/>
      <c r="H32" s="59"/>
      <c r="I32" s="59"/>
      <c r="J32" s="59"/>
      <c r="K32" s="57"/>
      <c r="L32" s="57"/>
      <c r="M32" s="59"/>
      <c r="N32" s="57"/>
      <c r="O32" s="57"/>
      <c r="P32" s="51"/>
    </row>
    <row r="33" spans="1:16" ht="16.899999999999999">
      <c r="A33" s="60" t="s">
        <v>939</v>
      </c>
      <c r="B33" s="57"/>
      <c r="C33" s="57"/>
      <c r="D33" s="59"/>
      <c r="E33" s="59"/>
      <c r="F33" s="59"/>
      <c r="G33" s="59"/>
      <c r="H33" s="59"/>
      <c r="I33" s="59"/>
      <c r="J33" s="59"/>
      <c r="K33" s="57"/>
      <c r="L33" s="57"/>
      <c r="M33" s="59"/>
      <c r="N33" s="57"/>
      <c r="O33" s="57"/>
      <c r="P33" s="51"/>
    </row>
    <row r="34" spans="1:16" ht="13.15">
      <c r="A34" s="57"/>
      <c r="B34" s="57"/>
      <c r="C34" s="59"/>
      <c r="D34" s="59"/>
      <c r="E34" s="59"/>
      <c r="F34" s="59"/>
      <c r="G34" s="59"/>
      <c r="H34" s="59"/>
      <c r="I34" s="59"/>
      <c r="J34" s="59"/>
      <c r="K34" s="57"/>
      <c r="L34" s="57"/>
      <c r="M34" s="59"/>
      <c r="N34" s="57"/>
      <c r="O34" s="57"/>
      <c r="P34" s="51"/>
    </row>
    <row r="35" spans="1:16" ht="13.15">
      <c r="A35" s="57"/>
      <c r="B35" s="57"/>
      <c r="C35" s="59"/>
      <c r="D35" s="59"/>
      <c r="E35" s="59"/>
      <c r="F35" s="59"/>
      <c r="G35" s="59"/>
      <c r="H35" s="59"/>
      <c r="I35" s="59"/>
      <c r="J35" s="59"/>
      <c r="K35" s="57"/>
      <c r="L35" s="57"/>
      <c r="M35" s="59"/>
      <c r="N35" s="57"/>
      <c r="O35" s="57"/>
      <c r="P35" s="51"/>
    </row>
    <row r="36" spans="1:16" ht="16.899999999999999">
      <c r="A36" s="60" t="s">
        <v>940</v>
      </c>
      <c r="B36" s="57"/>
      <c r="C36" s="59"/>
      <c r="D36" s="59"/>
      <c r="E36" s="59"/>
      <c r="F36" s="59"/>
      <c r="G36" s="59"/>
      <c r="H36" s="59"/>
      <c r="I36" s="59"/>
      <c r="J36" s="59"/>
      <c r="K36" s="57"/>
      <c r="L36" s="57"/>
      <c r="M36" s="59"/>
      <c r="N36" s="57"/>
      <c r="O36" s="57"/>
      <c r="P36" s="51"/>
    </row>
    <row r="37" spans="1:16" ht="13.15">
      <c r="A37" s="57"/>
      <c r="B37" s="57"/>
      <c r="C37" s="59"/>
      <c r="D37" s="59"/>
      <c r="E37" s="59"/>
      <c r="F37" s="59"/>
      <c r="G37" s="59"/>
      <c r="H37" s="59"/>
      <c r="I37" s="59"/>
      <c r="J37" s="59"/>
      <c r="K37" s="57"/>
      <c r="L37" s="57"/>
      <c r="M37" s="59"/>
      <c r="N37" s="57"/>
      <c r="O37" s="57"/>
      <c r="P37" s="51"/>
    </row>
    <row r="38" spans="1:16" ht="13.15">
      <c r="A38" s="57"/>
      <c r="B38" s="57"/>
      <c r="C38" s="59"/>
      <c r="D38" s="59"/>
      <c r="E38" s="59"/>
      <c r="F38" s="59"/>
      <c r="G38" s="59"/>
      <c r="H38" s="59"/>
      <c r="I38" s="59"/>
      <c r="J38" s="59"/>
      <c r="K38" s="57"/>
      <c r="L38" s="57"/>
      <c r="M38" s="59"/>
      <c r="N38" s="57"/>
      <c r="O38" s="57"/>
      <c r="P38" s="51"/>
    </row>
    <row r="39" spans="1:16" ht="13.15">
      <c r="A39" s="51"/>
      <c r="B39" s="51"/>
      <c r="C39" s="51"/>
      <c r="D39" s="51"/>
      <c r="E39" s="51"/>
      <c r="F39" s="51"/>
      <c r="G39" s="51"/>
      <c r="H39" s="51"/>
      <c r="I39" s="51"/>
      <c r="J39" s="51"/>
      <c r="K39" s="51"/>
      <c r="L39" s="51"/>
      <c r="M39" s="51"/>
      <c r="N39" s="51"/>
      <c r="O39" s="51"/>
      <c r="P39" s="51"/>
    </row>
    <row r="40" spans="1:16" ht="16.899999999999999">
      <c r="A40" s="55" t="s">
        <v>941</v>
      </c>
      <c r="B40" s="51"/>
      <c r="C40" s="51"/>
      <c r="D40" s="51"/>
      <c r="E40" s="51"/>
      <c r="F40" s="51"/>
      <c r="G40" s="51"/>
      <c r="H40" s="51"/>
      <c r="I40" s="51"/>
      <c r="J40" s="51"/>
      <c r="K40" s="51"/>
      <c r="L40" s="51"/>
      <c r="M40" s="51"/>
      <c r="N40" s="51"/>
      <c r="O40" s="51"/>
      <c r="P40" s="51"/>
    </row>
    <row r="41" spans="1:16" ht="13.15">
      <c r="A41" s="51"/>
      <c r="B41" s="51"/>
      <c r="C41" s="51"/>
      <c r="D41" s="51"/>
      <c r="E41" s="51"/>
      <c r="F41" s="51"/>
      <c r="G41" s="51"/>
      <c r="H41" s="51"/>
      <c r="I41" s="51"/>
      <c r="J41" s="51"/>
      <c r="K41" s="51"/>
      <c r="L41" s="51"/>
      <c r="M41" s="51"/>
      <c r="N41" s="51"/>
      <c r="O41" s="51"/>
      <c r="P41" s="51"/>
    </row>
    <row r="42" spans="1:16" ht="16.899999999999999">
      <c r="A42" s="55" t="s">
        <v>942</v>
      </c>
      <c r="B42" s="51"/>
      <c r="C42" s="51"/>
      <c r="D42" s="51"/>
      <c r="E42" s="51"/>
      <c r="F42" s="51"/>
      <c r="G42" s="51"/>
      <c r="H42" s="51"/>
      <c r="I42" s="51"/>
      <c r="J42" s="51"/>
      <c r="K42" s="51"/>
      <c r="L42" s="51"/>
      <c r="M42" s="51"/>
      <c r="N42" s="51"/>
      <c r="O42" s="51"/>
      <c r="P42" s="51"/>
    </row>
    <row r="43" spans="1:16" ht="13.15">
      <c r="A43" s="51"/>
      <c r="B43" s="51"/>
      <c r="C43" s="51"/>
      <c r="D43" s="51"/>
      <c r="E43" s="51"/>
      <c r="F43" s="51"/>
      <c r="G43" s="51"/>
      <c r="H43" s="51"/>
      <c r="I43" s="51"/>
      <c r="J43" s="51"/>
      <c r="K43" s="51"/>
      <c r="L43" s="51"/>
      <c r="M43" s="51"/>
      <c r="N43" s="51"/>
      <c r="O43" s="51"/>
      <c r="P43" s="51"/>
    </row>
    <row r="44" spans="1:16" ht="16.899999999999999">
      <c r="A44" s="56" t="s">
        <v>943</v>
      </c>
      <c r="B44" s="51"/>
      <c r="C44" s="51"/>
      <c r="D44" s="51"/>
      <c r="E44" s="51"/>
      <c r="F44" s="51"/>
      <c r="G44" s="51"/>
      <c r="H44" s="51"/>
      <c r="I44" s="51"/>
      <c r="J44" s="51"/>
      <c r="K44" s="51"/>
      <c r="L44" s="51"/>
      <c r="M44" s="51"/>
      <c r="N44" s="51"/>
      <c r="O44" s="51"/>
      <c r="P44" s="51"/>
    </row>
    <row r="45" spans="1:16" ht="16.899999999999999">
      <c r="A45" s="55" t="s">
        <v>944</v>
      </c>
      <c r="B45" s="51"/>
      <c r="C45" s="51"/>
      <c r="D45" s="51"/>
      <c r="E45" s="51"/>
      <c r="F45" s="51"/>
      <c r="G45" s="51"/>
      <c r="H45" s="51"/>
      <c r="I45" s="51"/>
      <c r="J45" s="51"/>
      <c r="K45" s="51"/>
      <c r="L45" s="51"/>
      <c r="M45" s="51"/>
      <c r="N45" s="51"/>
      <c r="O45" s="51"/>
      <c r="P45" s="51"/>
    </row>
    <row r="46" spans="1:16" ht="16.899999999999999">
      <c r="A46" s="55" t="s">
        <v>945</v>
      </c>
      <c r="B46" s="51"/>
      <c r="C46" s="51"/>
      <c r="D46" s="51"/>
      <c r="E46" s="51"/>
      <c r="F46" s="51"/>
      <c r="G46" s="51"/>
      <c r="H46" s="51"/>
      <c r="I46" s="51"/>
      <c r="J46" s="51"/>
      <c r="K46" s="51"/>
      <c r="L46" s="51"/>
      <c r="M46" s="51"/>
      <c r="N46" s="51"/>
      <c r="O46" s="51"/>
      <c r="P46" s="51"/>
    </row>
    <row r="47" spans="1:16" ht="16.899999999999999">
      <c r="A47" s="55" t="s">
        <v>946</v>
      </c>
      <c r="B47" s="51"/>
      <c r="C47" s="51"/>
      <c r="D47" s="51"/>
      <c r="E47" s="51"/>
      <c r="F47" s="51"/>
      <c r="G47" s="51"/>
      <c r="H47" s="51"/>
      <c r="I47" s="51"/>
      <c r="J47" s="51"/>
      <c r="K47" s="51"/>
      <c r="L47" s="51"/>
      <c r="M47" s="51"/>
      <c r="N47" s="51"/>
      <c r="O47" s="51"/>
      <c r="P47" s="51"/>
    </row>
    <row r="48" spans="1:16" ht="16.899999999999999">
      <c r="A48" s="55" t="s">
        <v>947</v>
      </c>
      <c r="B48" s="51"/>
      <c r="C48" s="51"/>
      <c r="D48" s="51"/>
      <c r="E48" s="51"/>
      <c r="F48" s="51"/>
      <c r="G48" s="51"/>
      <c r="H48" s="51"/>
      <c r="I48" s="51"/>
      <c r="J48" s="51"/>
      <c r="K48" s="51"/>
      <c r="L48" s="51"/>
      <c r="M48" s="51"/>
      <c r="N48" s="51"/>
      <c r="O48" s="51"/>
      <c r="P48" s="51"/>
    </row>
    <row r="49" spans="1:16" ht="16.899999999999999">
      <c r="A49" s="55" t="s">
        <v>948</v>
      </c>
      <c r="B49" s="51"/>
      <c r="C49" s="51"/>
      <c r="D49" s="51"/>
      <c r="E49" s="51"/>
      <c r="F49" s="51"/>
      <c r="G49" s="51"/>
      <c r="H49" s="51"/>
      <c r="I49" s="51"/>
      <c r="J49" s="51"/>
      <c r="K49" s="51"/>
      <c r="L49" s="51"/>
      <c r="M49" s="51"/>
      <c r="N49" s="51"/>
      <c r="O49" s="51"/>
      <c r="P49" s="51"/>
    </row>
    <row r="50" spans="1:16" ht="13.15">
      <c r="A50" s="51"/>
      <c r="B50" s="51"/>
      <c r="C50" s="51"/>
      <c r="D50" s="51"/>
      <c r="E50" s="51"/>
      <c r="F50" s="51"/>
      <c r="G50" s="51"/>
      <c r="H50" s="51"/>
      <c r="I50" s="51"/>
      <c r="J50" s="51"/>
      <c r="K50" s="51"/>
      <c r="L50" s="51"/>
      <c r="M50" s="51"/>
      <c r="N50" s="51"/>
      <c r="O50" s="51"/>
      <c r="P50" s="51"/>
    </row>
    <row r="51" spans="1:16" ht="13.15">
      <c r="A51" s="51"/>
      <c r="B51" s="51"/>
      <c r="C51" s="51"/>
      <c r="D51" s="51"/>
      <c r="E51" s="51"/>
      <c r="F51" s="51"/>
      <c r="G51" s="51"/>
      <c r="H51" s="51"/>
      <c r="I51" s="51"/>
      <c r="J51" s="51"/>
      <c r="K51" s="51"/>
      <c r="L51" s="51"/>
      <c r="M51" s="51"/>
      <c r="N51" s="51"/>
      <c r="O51" s="51"/>
      <c r="P51" s="51"/>
    </row>
    <row r="52" spans="1:16" ht="16.899999999999999">
      <c r="A52" s="55" t="s">
        <v>949</v>
      </c>
      <c r="B52" s="51"/>
      <c r="C52" s="55" t="s">
        <v>950</v>
      </c>
      <c r="D52" s="51"/>
      <c r="E52" s="51"/>
      <c r="F52" s="51"/>
      <c r="G52" s="51"/>
      <c r="H52" s="51"/>
      <c r="I52" s="51"/>
      <c r="J52" s="51"/>
      <c r="K52" s="51"/>
      <c r="L52" s="51"/>
      <c r="M52" s="51"/>
      <c r="N52" s="51"/>
      <c r="O52" s="51"/>
      <c r="P52" s="51"/>
    </row>
    <row r="53" spans="1:16" ht="13.15">
      <c r="A53" s="51"/>
      <c r="B53" s="51"/>
      <c r="C53" s="51"/>
      <c r="D53" s="51"/>
      <c r="E53" s="51"/>
      <c r="F53" s="51"/>
      <c r="G53" s="51"/>
      <c r="H53" s="51"/>
      <c r="I53" s="51"/>
      <c r="J53" s="51"/>
      <c r="K53" s="51"/>
      <c r="L53" s="51"/>
      <c r="M53" s="51"/>
      <c r="N53" s="51"/>
      <c r="O53" s="51"/>
      <c r="P53" s="51"/>
    </row>
    <row r="54" spans="1:16" ht="13.15">
      <c r="A54" s="51"/>
      <c r="B54" s="51"/>
      <c r="C54" s="51"/>
      <c r="D54" s="51"/>
      <c r="E54" s="51"/>
      <c r="F54" s="51"/>
      <c r="G54" s="51"/>
      <c r="H54" s="51"/>
      <c r="I54" s="51"/>
      <c r="J54" s="51"/>
      <c r="K54" s="51"/>
      <c r="L54" s="51"/>
      <c r="M54" s="51"/>
      <c r="N54" s="51"/>
      <c r="O54" s="51"/>
      <c r="P54" s="51"/>
    </row>
  </sheetData>
  <printOptions horizontalCentered="1" gridLines="1"/>
  <pageMargins left="0.7" right="0.7" top="0.75" bottom="0.75" header="0" footer="0"/>
  <pageSetup fitToHeight="0" pageOrder="overThenDown" orientation="landscape" cellComments="atEnd"/>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outlinePr summaryBelow="0" summaryRight="0"/>
    <pageSetUpPr fitToPage="1"/>
  </sheetPr>
  <dimension ref="B1:N45"/>
  <sheetViews>
    <sheetView showGridLines="0" workbookViewId="0"/>
  </sheetViews>
  <sheetFormatPr defaultColWidth="12.5703125" defaultRowHeight="15.75" customHeight="1"/>
  <sheetData>
    <row r="1" spans="2:14" ht="15.75" customHeight="1">
      <c r="G1" s="1" t="s">
        <v>0</v>
      </c>
      <c r="N1" s="15" t="s">
        <v>325</v>
      </c>
    </row>
    <row r="2" spans="2:14" ht="15.75" customHeight="1">
      <c r="G2" s="1" t="s">
        <v>2</v>
      </c>
      <c r="N2" s="16" t="s">
        <v>36</v>
      </c>
    </row>
    <row r="3" spans="2:14" ht="15.75" customHeight="1">
      <c r="G3" s="1" t="s">
        <v>4</v>
      </c>
      <c r="N3" s="16" t="s">
        <v>327</v>
      </c>
    </row>
    <row r="4" spans="2:14" ht="13.15">
      <c r="G4" s="1" t="s">
        <v>951</v>
      </c>
    </row>
    <row r="7" spans="2:14" ht="13.15">
      <c r="B7" s="1" t="s">
        <v>952</v>
      </c>
    </row>
    <row r="8" spans="2:14" ht="13.15">
      <c r="B8" s="1" t="s">
        <v>953</v>
      </c>
    </row>
    <row r="9" spans="2:14" ht="13.15">
      <c r="B9" s="1" t="s">
        <v>954</v>
      </c>
    </row>
    <row r="10" spans="2:14" ht="13.15">
      <c r="B10" s="1" t="s">
        <v>955</v>
      </c>
    </row>
    <row r="13" spans="2:14" ht="13.15">
      <c r="B13" s="1" t="s">
        <v>956</v>
      </c>
    </row>
    <row r="15" spans="2:14" ht="13.15">
      <c r="B15" s="1" t="s">
        <v>957</v>
      </c>
    </row>
    <row r="17" spans="2:14" ht="13.15">
      <c r="B17" s="1" t="s">
        <v>958</v>
      </c>
      <c r="I17" s="1" t="s">
        <v>959</v>
      </c>
    </row>
    <row r="20" spans="2:14" ht="13.15">
      <c r="I20" s="1" t="s">
        <v>960</v>
      </c>
      <c r="J20" s="1" t="s">
        <v>961</v>
      </c>
      <c r="K20" s="1" t="s">
        <v>962</v>
      </c>
    </row>
    <row r="21" spans="2:14" ht="13.15">
      <c r="B21" s="61" t="s">
        <v>963</v>
      </c>
      <c r="C21" s="62"/>
      <c r="D21" s="62"/>
      <c r="E21" s="62"/>
      <c r="F21" s="62"/>
      <c r="G21" s="62"/>
      <c r="H21" s="63"/>
      <c r="I21" s="64"/>
      <c r="J21" s="64"/>
      <c r="K21" s="61"/>
      <c r="L21" s="62"/>
      <c r="M21" s="62"/>
      <c r="N21" s="63"/>
    </row>
    <row r="22" spans="2:14" ht="13.15">
      <c r="B22" s="61" t="s">
        <v>964</v>
      </c>
      <c r="C22" s="62"/>
      <c r="D22" s="62"/>
      <c r="E22" s="62"/>
      <c r="F22" s="62"/>
      <c r="G22" s="62"/>
      <c r="H22" s="63"/>
      <c r="I22" s="64"/>
      <c r="J22" s="64"/>
      <c r="K22" s="65"/>
      <c r="L22" s="66"/>
      <c r="M22" s="66"/>
      <c r="N22" s="67"/>
    </row>
    <row r="23" spans="2:14" ht="13.15">
      <c r="B23" s="61" t="s">
        <v>965</v>
      </c>
      <c r="C23" s="62"/>
      <c r="D23" s="62"/>
      <c r="E23" s="62"/>
      <c r="F23" s="62"/>
      <c r="G23" s="62"/>
      <c r="H23" s="63"/>
      <c r="I23" s="64"/>
      <c r="J23" s="64"/>
      <c r="K23" s="68"/>
      <c r="N23" s="69"/>
    </row>
    <row r="24" spans="2:14" ht="13.15">
      <c r="B24" s="61" t="s">
        <v>966</v>
      </c>
      <c r="C24" s="62"/>
      <c r="D24" s="62"/>
      <c r="E24" s="62"/>
      <c r="F24" s="62"/>
      <c r="G24" s="62"/>
      <c r="H24" s="63"/>
      <c r="I24" s="64"/>
      <c r="J24" s="64"/>
      <c r="K24" s="65"/>
      <c r="L24" s="66"/>
      <c r="M24" s="66"/>
      <c r="N24" s="67"/>
    </row>
    <row r="25" spans="2:14" ht="13.15">
      <c r="B25" s="61" t="s">
        <v>967</v>
      </c>
      <c r="C25" s="62"/>
      <c r="D25" s="62"/>
      <c r="E25" s="62"/>
      <c r="F25" s="62"/>
      <c r="G25" s="62"/>
      <c r="H25" s="63"/>
      <c r="I25" s="64"/>
      <c r="J25" s="64"/>
      <c r="K25" s="68"/>
      <c r="N25" s="69"/>
    </row>
    <row r="26" spans="2:14" ht="13.15">
      <c r="B26" s="61" t="s">
        <v>968</v>
      </c>
      <c r="C26" s="62"/>
      <c r="D26" s="62"/>
      <c r="E26" s="62"/>
      <c r="F26" s="62"/>
      <c r="G26" s="62"/>
      <c r="H26" s="63"/>
      <c r="I26" s="64"/>
      <c r="J26" s="64"/>
      <c r="K26" s="65"/>
      <c r="L26" s="66"/>
      <c r="M26" s="66"/>
      <c r="N26" s="67"/>
    </row>
    <row r="27" spans="2:14" ht="13.15">
      <c r="B27" s="65" t="s">
        <v>969</v>
      </c>
      <c r="C27" s="66"/>
      <c r="D27" s="66"/>
      <c r="E27" s="66"/>
      <c r="F27" s="66"/>
      <c r="G27" s="66"/>
      <c r="H27" s="67"/>
      <c r="I27" s="64"/>
      <c r="J27" s="64"/>
      <c r="K27" s="68"/>
      <c r="N27" s="69"/>
    </row>
    <row r="28" spans="2:14" ht="13.15">
      <c r="B28" s="70" t="s">
        <v>970</v>
      </c>
      <c r="C28" s="26"/>
      <c r="D28" s="26"/>
      <c r="E28" s="26"/>
      <c r="F28" s="26"/>
      <c r="G28" s="26"/>
      <c r="H28" s="71"/>
      <c r="I28" s="64"/>
      <c r="J28" s="64"/>
      <c r="K28" s="65"/>
      <c r="L28" s="66"/>
      <c r="M28" s="66"/>
      <c r="N28" s="67"/>
    </row>
    <row r="29" spans="2:14" ht="13.15">
      <c r="B29" s="70" t="s">
        <v>971</v>
      </c>
      <c r="C29" s="26"/>
      <c r="D29" s="26"/>
      <c r="E29" s="26"/>
      <c r="F29" s="26"/>
      <c r="G29" s="26"/>
      <c r="H29" s="71"/>
      <c r="I29" s="64"/>
      <c r="J29" s="64"/>
      <c r="K29" s="68"/>
      <c r="N29" s="69"/>
    </row>
    <row r="30" spans="2:14" ht="13.15">
      <c r="B30" s="70" t="s">
        <v>972</v>
      </c>
      <c r="C30" s="26"/>
      <c r="D30" s="26"/>
      <c r="E30" s="26"/>
      <c r="F30" s="26"/>
      <c r="G30" s="26"/>
      <c r="H30" s="71"/>
      <c r="I30" s="64"/>
      <c r="J30" s="64"/>
      <c r="K30" s="65"/>
      <c r="L30" s="66"/>
      <c r="M30" s="66"/>
      <c r="N30" s="67"/>
    </row>
    <row r="31" spans="2:14" ht="13.15">
      <c r="B31" s="70" t="s">
        <v>973</v>
      </c>
      <c r="C31" s="26"/>
      <c r="D31" s="26"/>
      <c r="E31" s="26"/>
      <c r="F31" s="26"/>
      <c r="G31" s="26"/>
      <c r="H31" s="71"/>
      <c r="I31" s="64"/>
      <c r="J31" s="64"/>
      <c r="K31" s="68"/>
      <c r="N31" s="69"/>
    </row>
    <row r="32" spans="2:14" ht="13.15">
      <c r="B32" s="70" t="s">
        <v>974</v>
      </c>
      <c r="C32" s="26"/>
      <c r="D32" s="26"/>
      <c r="E32" s="26"/>
      <c r="F32" s="26"/>
      <c r="G32" s="26"/>
      <c r="H32" s="71"/>
      <c r="I32" s="64"/>
      <c r="J32" s="64"/>
      <c r="K32" s="65"/>
      <c r="L32" s="66"/>
      <c r="M32" s="66"/>
      <c r="N32" s="67"/>
    </row>
    <row r="33" spans="2:14" ht="13.15">
      <c r="B33" s="70" t="s">
        <v>975</v>
      </c>
      <c r="C33" s="26"/>
      <c r="D33" s="26"/>
      <c r="E33" s="26"/>
      <c r="F33" s="26"/>
      <c r="G33" s="26"/>
      <c r="H33" s="71"/>
      <c r="I33" s="64"/>
      <c r="J33" s="64"/>
      <c r="K33" s="70"/>
      <c r="L33" s="26"/>
      <c r="M33" s="26"/>
      <c r="N33" s="71"/>
    </row>
    <row r="35" spans="2:14" ht="13.15">
      <c r="B35" s="1" t="s">
        <v>976</v>
      </c>
      <c r="J35" s="1" t="s">
        <v>977</v>
      </c>
      <c r="L35" s="26"/>
      <c r="M35" s="26"/>
      <c r="N35" s="26"/>
    </row>
    <row r="37" spans="2:14" ht="13.15">
      <c r="B37" s="1" t="s">
        <v>978</v>
      </c>
      <c r="J37" s="1" t="s">
        <v>979</v>
      </c>
    </row>
    <row r="39" spans="2:14" ht="13.15">
      <c r="B39" s="1" t="s">
        <v>980</v>
      </c>
    </row>
    <row r="41" spans="2:14" ht="13.15">
      <c r="B41" s="1" t="s">
        <v>981</v>
      </c>
    </row>
    <row r="43" spans="2:14" ht="13.15">
      <c r="B43" s="1" t="s">
        <v>982</v>
      </c>
    </row>
    <row r="45" spans="2:14" ht="13.15">
      <c r="B45" s="1" t="s">
        <v>983</v>
      </c>
    </row>
  </sheetData>
  <printOptions horizontalCentered="1" gridLines="1"/>
  <pageMargins left="0.7" right="0.7" top="0.75" bottom="0.75" header="0" footer="0"/>
  <pageSetup fitToHeight="0" pageOrder="overThenDown" orientation="landscape" cellComments="atEnd"/>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outlinePr summaryBelow="0" summaryRight="0"/>
    <pageSetUpPr fitToPage="1"/>
  </sheetPr>
  <dimension ref="A1:K121"/>
  <sheetViews>
    <sheetView showGridLines="0" workbookViewId="0"/>
  </sheetViews>
  <sheetFormatPr defaultColWidth="12.5703125" defaultRowHeight="15.75" customHeight="1"/>
  <cols>
    <col min="2" max="2" width="22.5703125" customWidth="1"/>
    <col min="3" max="3" width="3" customWidth="1"/>
    <col min="4" max="4" width="5.7109375" customWidth="1"/>
    <col min="5" max="5" width="14.42578125" customWidth="1"/>
    <col min="7" max="7" width="14.42578125" customWidth="1"/>
    <col min="8" max="8" width="8.28515625" customWidth="1"/>
  </cols>
  <sheetData>
    <row r="1" spans="1:10" ht="16.899999999999999">
      <c r="E1" s="1" t="s">
        <v>0</v>
      </c>
      <c r="J1" s="15" t="s">
        <v>325</v>
      </c>
    </row>
    <row r="2" spans="1:10" ht="13.15">
      <c r="E2" s="1" t="s">
        <v>2</v>
      </c>
      <c r="J2" s="16" t="s">
        <v>38</v>
      </c>
    </row>
    <row r="3" spans="1:10" ht="13.15">
      <c r="E3" s="1" t="s">
        <v>4</v>
      </c>
      <c r="J3" s="16" t="s">
        <v>3</v>
      </c>
    </row>
    <row r="4" spans="1:10" ht="13.15">
      <c r="E4" s="1" t="s">
        <v>984</v>
      </c>
    </row>
    <row r="6" spans="1:10" ht="13.15">
      <c r="E6" s="6" t="s">
        <v>985</v>
      </c>
    </row>
    <row r="7" spans="1:10" ht="13.15">
      <c r="J7" s="2"/>
    </row>
    <row r="8" spans="1:10" ht="13.15">
      <c r="A8" s="64" t="s">
        <v>986</v>
      </c>
      <c r="B8" s="64"/>
      <c r="C8" s="64"/>
      <c r="D8" s="64" t="s">
        <v>987</v>
      </c>
      <c r="E8" s="64"/>
      <c r="F8" s="64" t="s">
        <v>551</v>
      </c>
    </row>
    <row r="9" spans="1:10" ht="13.15">
      <c r="A9" s="6" t="s">
        <v>988</v>
      </c>
    </row>
    <row r="10" spans="1:10" ht="13.15">
      <c r="A10" s="1" t="s">
        <v>989</v>
      </c>
      <c r="D10" s="2" t="s">
        <v>990</v>
      </c>
      <c r="F10" s="2" t="s">
        <v>991</v>
      </c>
    </row>
    <row r="11" spans="1:10" ht="13.15">
      <c r="A11" s="1" t="s">
        <v>992</v>
      </c>
      <c r="C11" s="2"/>
      <c r="D11" s="2" t="s">
        <v>990</v>
      </c>
      <c r="F11" s="1" t="s">
        <v>551</v>
      </c>
    </row>
    <row r="12" spans="1:10" ht="13.15">
      <c r="A12" s="1" t="s">
        <v>993</v>
      </c>
      <c r="C12" s="2"/>
      <c r="D12" s="2" t="s">
        <v>170</v>
      </c>
      <c r="F12" s="1" t="s">
        <v>551</v>
      </c>
    </row>
    <row r="13" spans="1:10" ht="13.15">
      <c r="A13" s="1" t="s">
        <v>994</v>
      </c>
      <c r="C13" s="2"/>
      <c r="D13" s="2" t="s">
        <v>170</v>
      </c>
      <c r="F13" s="1" t="s">
        <v>551</v>
      </c>
    </row>
    <row r="14" spans="1:10" ht="13.15">
      <c r="A14" s="1" t="s">
        <v>995</v>
      </c>
      <c r="C14" s="2"/>
      <c r="D14" s="2" t="s">
        <v>170</v>
      </c>
      <c r="F14" s="1" t="s">
        <v>551</v>
      </c>
    </row>
    <row r="15" spans="1:10" ht="13.15">
      <c r="A15" s="1" t="s">
        <v>996</v>
      </c>
      <c r="C15" s="2"/>
      <c r="D15" s="2" t="s">
        <v>990</v>
      </c>
      <c r="F15" s="5" t="s">
        <v>551</v>
      </c>
    </row>
    <row r="16" spans="1:10" ht="13.15">
      <c r="A16" s="1" t="s">
        <v>997</v>
      </c>
      <c r="C16" s="2"/>
      <c r="D16" s="2" t="s">
        <v>990</v>
      </c>
      <c r="F16" s="2" t="s">
        <v>991</v>
      </c>
    </row>
    <row r="17" spans="1:11" ht="13.15">
      <c r="A17" s="1" t="s">
        <v>998</v>
      </c>
      <c r="C17" s="2"/>
      <c r="D17" s="2" t="s">
        <v>990</v>
      </c>
      <c r="F17" s="2" t="s">
        <v>991</v>
      </c>
    </row>
    <row r="18" spans="1:11" ht="13.15">
      <c r="A18" s="1" t="s">
        <v>999</v>
      </c>
      <c r="C18" s="2"/>
      <c r="D18" s="2" t="s">
        <v>990</v>
      </c>
      <c r="F18" s="5" t="s">
        <v>551</v>
      </c>
    </row>
    <row r="19" spans="1:11" ht="13.15">
      <c r="A19" s="1" t="s">
        <v>1000</v>
      </c>
      <c r="C19" s="2"/>
      <c r="D19" s="2" t="s">
        <v>170</v>
      </c>
      <c r="F19" s="1" t="s">
        <v>551</v>
      </c>
      <c r="K19" s="1"/>
    </row>
    <row r="20" spans="1:11" ht="13.15">
      <c r="A20" s="1" t="s">
        <v>1001</v>
      </c>
      <c r="C20" s="2"/>
      <c r="D20" s="2" t="s">
        <v>1002</v>
      </c>
      <c r="F20" s="1" t="s">
        <v>551</v>
      </c>
      <c r="K20" s="1"/>
    </row>
    <row r="21" spans="1:11" ht="13.15">
      <c r="A21" s="1" t="s">
        <v>1003</v>
      </c>
      <c r="C21" s="2"/>
      <c r="D21" s="2" t="s">
        <v>1002</v>
      </c>
      <c r="F21" s="1" t="s">
        <v>551</v>
      </c>
      <c r="K21" s="1"/>
    </row>
    <row r="22" spans="1:11" ht="13.15">
      <c r="A22" s="1" t="s">
        <v>1004</v>
      </c>
      <c r="C22" s="2"/>
      <c r="D22" s="2" t="s">
        <v>1002</v>
      </c>
      <c r="F22" s="1" t="s">
        <v>551</v>
      </c>
      <c r="K22" s="1"/>
    </row>
    <row r="23" spans="1:11" ht="13.15">
      <c r="A23" s="1" t="s">
        <v>1005</v>
      </c>
      <c r="C23" s="2"/>
      <c r="D23" s="2" t="s">
        <v>1002</v>
      </c>
      <c r="F23" s="1" t="s">
        <v>551</v>
      </c>
      <c r="K23" s="1"/>
    </row>
    <row r="24" spans="1:11" ht="13.15">
      <c r="A24" s="1" t="s">
        <v>1006</v>
      </c>
      <c r="C24" s="2"/>
      <c r="D24" s="2" t="s">
        <v>1002</v>
      </c>
      <c r="F24" s="1" t="s">
        <v>551</v>
      </c>
      <c r="K24" s="1"/>
    </row>
    <row r="25" spans="1:11" ht="13.15">
      <c r="A25" s="1" t="s">
        <v>1007</v>
      </c>
      <c r="C25" s="2"/>
      <c r="D25" s="2" t="s">
        <v>170</v>
      </c>
      <c r="F25" s="1" t="s">
        <v>551</v>
      </c>
      <c r="K25" s="1"/>
    </row>
    <row r="26" spans="1:11" ht="13.15">
      <c r="A26" s="1" t="s">
        <v>1008</v>
      </c>
      <c r="C26" s="2"/>
      <c r="D26" s="2" t="s">
        <v>170</v>
      </c>
      <c r="F26" s="1" t="s">
        <v>551</v>
      </c>
    </row>
    <row r="27" spans="1:11" ht="13.15">
      <c r="A27" s="1" t="s">
        <v>1009</v>
      </c>
      <c r="C27" s="2"/>
      <c r="D27" s="2" t="s">
        <v>170</v>
      </c>
      <c r="F27" s="1" t="s">
        <v>551</v>
      </c>
    </row>
    <row r="28" spans="1:11" ht="13.15">
      <c r="A28" s="1" t="s">
        <v>1010</v>
      </c>
      <c r="C28" s="2"/>
      <c r="D28" s="2" t="s">
        <v>170</v>
      </c>
      <c r="F28" s="1" t="s">
        <v>551</v>
      </c>
    </row>
    <row r="29" spans="1:11" ht="13.15">
      <c r="A29" s="1" t="s">
        <v>1011</v>
      </c>
      <c r="C29" s="2"/>
      <c r="D29" s="2" t="s">
        <v>990</v>
      </c>
      <c r="F29" s="2" t="s">
        <v>991</v>
      </c>
    </row>
    <row r="30" spans="1:11" ht="13.15">
      <c r="A30" s="1" t="s">
        <v>1012</v>
      </c>
      <c r="C30" s="2"/>
      <c r="D30" s="2" t="s">
        <v>990</v>
      </c>
      <c r="F30" s="2" t="s">
        <v>991</v>
      </c>
    </row>
    <row r="31" spans="1:11" ht="13.15">
      <c r="A31" s="1" t="s">
        <v>1013</v>
      </c>
      <c r="C31" s="2"/>
      <c r="D31" s="2" t="s">
        <v>990</v>
      </c>
      <c r="F31" s="2" t="s">
        <v>991</v>
      </c>
    </row>
    <row r="32" spans="1:11" ht="13.15">
      <c r="A32" s="1" t="s">
        <v>1014</v>
      </c>
      <c r="C32" s="2"/>
      <c r="D32" s="2" t="s">
        <v>170</v>
      </c>
      <c r="F32" s="1" t="s">
        <v>551</v>
      </c>
    </row>
    <row r="33" spans="1:6" ht="13.15">
      <c r="A33" s="1" t="s">
        <v>1015</v>
      </c>
      <c r="C33" s="2"/>
      <c r="D33" s="2"/>
      <c r="F33" s="1" t="s">
        <v>551</v>
      </c>
    </row>
    <row r="34" spans="1:6" ht="13.15">
      <c r="A34" s="1" t="s">
        <v>1016</v>
      </c>
      <c r="C34" s="2"/>
      <c r="D34" s="2"/>
      <c r="F34" s="1" t="s">
        <v>551</v>
      </c>
    </row>
    <row r="35" spans="1:6" ht="13.15">
      <c r="A35" s="1" t="s">
        <v>1017</v>
      </c>
      <c r="C35" s="2"/>
      <c r="D35" s="2"/>
      <c r="F35" s="1" t="s">
        <v>551</v>
      </c>
    </row>
    <row r="36" spans="1:6" ht="13.15">
      <c r="A36" s="1" t="s">
        <v>1018</v>
      </c>
      <c r="C36" s="2"/>
      <c r="D36" s="2"/>
      <c r="F36" s="1" t="s">
        <v>551</v>
      </c>
    </row>
    <row r="37" spans="1:6" ht="13.15">
      <c r="A37" s="1" t="s">
        <v>1019</v>
      </c>
      <c r="C37" s="2"/>
      <c r="D37" s="2"/>
      <c r="F37" s="1" t="s">
        <v>551</v>
      </c>
    </row>
    <row r="38" spans="1:6" ht="13.15">
      <c r="A38" s="1" t="s">
        <v>1020</v>
      </c>
      <c r="C38" s="2"/>
      <c r="D38" s="2" t="s">
        <v>170</v>
      </c>
      <c r="F38" s="1" t="s">
        <v>551</v>
      </c>
    </row>
    <row r="39" spans="1:6" ht="13.15">
      <c r="A39" s="1" t="s">
        <v>1021</v>
      </c>
      <c r="C39" s="2"/>
      <c r="D39" s="2" t="s">
        <v>1022</v>
      </c>
      <c r="E39" s="2"/>
      <c r="F39" s="2" t="s">
        <v>991</v>
      </c>
    </row>
    <row r="40" spans="1:6" ht="13.15">
      <c r="A40" s="1" t="s">
        <v>1023</v>
      </c>
      <c r="C40" s="2"/>
      <c r="D40" s="2"/>
      <c r="F40" s="72" t="s">
        <v>551</v>
      </c>
    </row>
    <row r="41" spans="1:6" ht="13.15">
      <c r="A41" s="1" t="s">
        <v>1024</v>
      </c>
      <c r="C41" s="2"/>
      <c r="D41" s="2"/>
      <c r="F41" s="1" t="s">
        <v>551</v>
      </c>
    </row>
    <row r="42" spans="1:6" ht="13.15">
      <c r="A42" s="1" t="s">
        <v>1025</v>
      </c>
      <c r="C42" s="2"/>
      <c r="D42" s="2" t="s">
        <v>170</v>
      </c>
      <c r="F42" s="1" t="s">
        <v>551</v>
      </c>
    </row>
    <row r="43" spans="1:6" ht="13.15">
      <c r="A43" s="1" t="s">
        <v>1026</v>
      </c>
      <c r="C43" s="2"/>
      <c r="D43" s="2" t="s">
        <v>170</v>
      </c>
      <c r="F43" s="1" t="s">
        <v>551</v>
      </c>
    </row>
    <row r="44" spans="1:6" ht="13.15">
      <c r="A44" s="1" t="s">
        <v>1027</v>
      </c>
      <c r="C44" s="2"/>
      <c r="D44" s="2" t="s">
        <v>170</v>
      </c>
      <c r="F44" s="1" t="s">
        <v>551</v>
      </c>
    </row>
    <row r="45" spans="1:6" ht="13.15">
      <c r="A45" s="1" t="s">
        <v>1028</v>
      </c>
      <c r="C45" s="2"/>
      <c r="D45" s="2" t="s">
        <v>170</v>
      </c>
      <c r="F45" s="1" t="s">
        <v>551</v>
      </c>
    </row>
    <row r="46" spans="1:6" ht="13.15">
      <c r="A46" s="1" t="s">
        <v>1029</v>
      </c>
      <c r="C46" s="2"/>
      <c r="D46" s="2" t="s">
        <v>170</v>
      </c>
      <c r="F46" s="1" t="s">
        <v>551</v>
      </c>
    </row>
    <row r="47" spans="1:6" ht="13.15">
      <c r="A47" s="1" t="s">
        <v>1030</v>
      </c>
      <c r="C47" s="2"/>
      <c r="D47" s="2" t="s">
        <v>170</v>
      </c>
      <c r="F47" s="1" t="s">
        <v>551</v>
      </c>
    </row>
    <row r="48" spans="1:6" ht="13.15">
      <c r="A48" s="1" t="s">
        <v>1031</v>
      </c>
      <c r="C48" s="2"/>
      <c r="D48" s="2"/>
      <c r="F48" s="1" t="s">
        <v>551</v>
      </c>
    </row>
    <row r="49" spans="1:6" ht="13.15">
      <c r="A49" s="1" t="s">
        <v>1032</v>
      </c>
      <c r="C49" s="2"/>
      <c r="D49" s="2" t="s">
        <v>990</v>
      </c>
      <c r="F49" s="51" t="s">
        <v>551</v>
      </c>
    </row>
    <row r="50" spans="1:6" ht="13.15">
      <c r="A50" s="1" t="s">
        <v>1033</v>
      </c>
      <c r="C50" s="2"/>
      <c r="D50" s="2"/>
      <c r="F50" s="1" t="s">
        <v>551</v>
      </c>
    </row>
    <row r="51" spans="1:6" ht="13.15">
      <c r="A51" s="1" t="s">
        <v>1034</v>
      </c>
      <c r="C51" s="2"/>
      <c r="D51" s="2"/>
      <c r="F51" s="1" t="s">
        <v>551</v>
      </c>
    </row>
    <row r="52" spans="1:6" ht="13.15">
      <c r="A52" s="1" t="s">
        <v>1035</v>
      </c>
      <c r="C52" s="2"/>
      <c r="D52" s="2" t="s">
        <v>170</v>
      </c>
      <c r="F52" s="1" t="s">
        <v>551</v>
      </c>
    </row>
    <row r="53" spans="1:6" ht="13.15">
      <c r="A53" s="1" t="s">
        <v>1036</v>
      </c>
      <c r="C53" s="2"/>
      <c r="D53" s="2" t="s">
        <v>170</v>
      </c>
      <c r="F53" s="1" t="s">
        <v>551</v>
      </c>
    </row>
    <row r="54" spans="1:6" ht="13.15">
      <c r="A54" s="1"/>
    </row>
    <row r="55" spans="1:6" ht="13.15">
      <c r="A55" s="1"/>
    </row>
    <row r="56" spans="1:6" ht="13.15">
      <c r="A56" s="1" t="s">
        <v>1037</v>
      </c>
    </row>
    <row r="57" spans="1:6" ht="13.15">
      <c r="A57" s="1" t="s">
        <v>1038</v>
      </c>
    </row>
    <row r="58" spans="1:6" ht="13.15">
      <c r="A58" s="1" t="s">
        <v>1039</v>
      </c>
    </row>
    <row r="61" spans="1:6" ht="13.15">
      <c r="A61" s="6" t="s">
        <v>1040</v>
      </c>
    </row>
    <row r="62" spans="1:6" ht="13.15">
      <c r="A62" s="65" t="s">
        <v>1041</v>
      </c>
      <c r="B62" s="66"/>
      <c r="C62" s="66"/>
      <c r="D62" s="66" t="s">
        <v>1042</v>
      </c>
      <c r="E62" s="66"/>
      <c r="F62" s="67" t="s">
        <v>551</v>
      </c>
    </row>
    <row r="64" spans="1:6" ht="13.15">
      <c r="A64" s="47" t="s">
        <v>1043</v>
      </c>
    </row>
    <row r="65" spans="1:6" ht="13.15">
      <c r="A65" s="1" t="s">
        <v>1044</v>
      </c>
      <c r="C65" s="1"/>
      <c r="D65" s="1" t="s">
        <v>1045</v>
      </c>
      <c r="F65" s="1" t="s">
        <v>551</v>
      </c>
    </row>
    <row r="66" spans="1:6" ht="13.15">
      <c r="A66" s="1" t="s">
        <v>1046</v>
      </c>
      <c r="C66" s="1"/>
      <c r="D66" s="1" t="s">
        <v>1047</v>
      </c>
      <c r="F66" s="1" t="s">
        <v>551</v>
      </c>
    </row>
    <row r="67" spans="1:6" ht="13.15">
      <c r="A67" s="1" t="s">
        <v>1048</v>
      </c>
      <c r="C67" s="1"/>
      <c r="D67" s="1" t="s">
        <v>1049</v>
      </c>
      <c r="F67" s="1" t="s">
        <v>551</v>
      </c>
    </row>
    <row r="69" spans="1:6" ht="13.15">
      <c r="A69" s="47" t="s">
        <v>1050</v>
      </c>
    </row>
    <row r="70" spans="1:6" ht="13.15">
      <c r="A70" s="1" t="s">
        <v>1051</v>
      </c>
      <c r="C70" s="1"/>
      <c r="D70" s="1" t="s">
        <v>1052</v>
      </c>
      <c r="F70" s="1" t="s">
        <v>551</v>
      </c>
    </row>
    <row r="71" spans="1:6" ht="13.15">
      <c r="A71" s="1" t="s">
        <v>1053</v>
      </c>
      <c r="C71" s="1"/>
      <c r="D71" s="1" t="s">
        <v>1052</v>
      </c>
      <c r="F71" s="1" t="s">
        <v>551</v>
      </c>
    </row>
    <row r="72" spans="1:6" ht="13.15">
      <c r="A72" s="1" t="s">
        <v>1054</v>
      </c>
      <c r="C72" s="1"/>
      <c r="D72" s="1" t="s">
        <v>1052</v>
      </c>
      <c r="F72" s="1" t="s">
        <v>551</v>
      </c>
    </row>
    <row r="73" spans="1:6" ht="13.15">
      <c r="A73" s="1" t="s">
        <v>1055</v>
      </c>
      <c r="C73" s="1"/>
      <c r="D73" s="1" t="s">
        <v>1052</v>
      </c>
      <c r="F73" s="1" t="s">
        <v>551</v>
      </c>
    </row>
    <row r="74" spans="1:6" ht="13.15">
      <c r="F74" s="1" t="s">
        <v>551</v>
      </c>
    </row>
    <row r="75" spans="1:6" ht="13.15">
      <c r="A75" s="1" t="s">
        <v>1056</v>
      </c>
    </row>
    <row r="76" spans="1:6" ht="13.15">
      <c r="A76" s="1" t="s">
        <v>1057</v>
      </c>
      <c r="C76" s="1"/>
      <c r="D76" s="1" t="s">
        <v>1058</v>
      </c>
      <c r="F76" s="1" t="s">
        <v>551</v>
      </c>
    </row>
    <row r="77" spans="1:6" ht="51" customHeight="1">
      <c r="B77" s="282" t="s">
        <v>1059</v>
      </c>
      <c r="C77" s="376"/>
      <c r="D77" s="376"/>
      <c r="E77" s="376"/>
      <c r="F77" s="376"/>
    </row>
    <row r="81" spans="1:6" ht="13.15">
      <c r="A81" s="64" t="s">
        <v>986</v>
      </c>
      <c r="B81" s="64"/>
      <c r="C81" s="64"/>
      <c r="D81" s="64"/>
      <c r="E81" s="73" t="s">
        <v>869</v>
      </c>
      <c r="F81" s="73" t="s">
        <v>934</v>
      </c>
    </row>
    <row r="82" spans="1:6" ht="13.15">
      <c r="A82" s="6" t="s">
        <v>1060</v>
      </c>
    </row>
    <row r="83" spans="1:6" ht="13.15">
      <c r="A83" s="1" t="s">
        <v>1061</v>
      </c>
      <c r="E83" s="2" t="s">
        <v>869</v>
      </c>
      <c r="F83" s="1" t="s">
        <v>1062</v>
      </c>
    </row>
    <row r="88" spans="1:6" ht="13.15">
      <c r="A88" s="64" t="s">
        <v>986</v>
      </c>
      <c r="B88" s="66"/>
      <c r="C88" s="66"/>
      <c r="D88" s="64" t="s">
        <v>987</v>
      </c>
      <c r="E88" s="73" t="s">
        <v>869</v>
      </c>
      <c r="F88" s="73" t="s">
        <v>934</v>
      </c>
    </row>
    <row r="89" spans="1:6" ht="13.15">
      <c r="A89" s="6" t="s">
        <v>1063</v>
      </c>
      <c r="E89" s="2"/>
    </row>
    <row r="90" spans="1:6" ht="13.15">
      <c r="A90" s="1" t="s">
        <v>1064</v>
      </c>
      <c r="C90" s="2"/>
      <c r="D90" s="2" t="s">
        <v>170</v>
      </c>
      <c r="E90" s="2" t="s">
        <v>869</v>
      </c>
      <c r="F90" s="1" t="s">
        <v>1065</v>
      </c>
    </row>
    <row r="91" spans="1:6" ht="13.15">
      <c r="A91" s="1" t="s">
        <v>1066</v>
      </c>
      <c r="C91" s="2"/>
      <c r="D91" s="2"/>
      <c r="E91" s="2" t="s">
        <v>869</v>
      </c>
      <c r="F91" s="1" t="s">
        <v>1067</v>
      </c>
    </row>
    <row r="92" spans="1:6" ht="13.15">
      <c r="A92" s="1" t="s">
        <v>1068</v>
      </c>
      <c r="C92" s="2"/>
      <c r="D92" s="2"/>
      <c r="E92" s="2" t="s">
        <v>869</v>
      </c>
      <c r="F92" s="1" t="s">
        <v>1065</v>
      </c>
    </row>
    <row r="93" spans="1:6" ht="13.15">
      <c r="A93" s="1" t="s">
        <v>1069</v>
      </c>
      <c r="C93" s="2"/>
      <c r="D93" s="2"/>
      <c r="E93" s="2" t="s">
        <v>869</v>
      </c>
    </row>
    <row r="94" spans="1:6" ht="13.15">
      <c r="A94" s="1" t="s">
        <v>1070</v>
      </c>
      <c r="C94" s="2"/>
      <c r="D94" s="2"/>
      <c r="E94" s="2" t="s">
        <v>869</v>
      </c>
    </row>
    <row r="95" spans="1:6" ht="13.15">
      <c r="A95" s="1" t="s">
        <v>1071</v>
      </c>
      <c r="C95" s="2"/>
      <c r="D95" s="2"/>
      <c r="E95" s="2" t="s">
        <v>869</v>
      </c>
    </row>
    <row r="96" spans="1:6" ht="13.15">
      <c r="A96" s="1" t="s">
        <v>1072</v>
      </c>
      <c r="E96" s="2" t="s">
        <v>869</v>
      </c>
      <c r="F96" s="72" t="s">
        <v>1073</v>
      </c>
    </row>
    <row r="97" spans="1:6" ht="13.15">
      <c r="A97" s="1" t="s">
        <v>1074</v>
      </c>
      <c r="C97" s="2"/>
      <c r="D97" s="2"/>
      <c r="E97" s="2" t="s">
        <v>869</v>
      </c>
      <c r="F97" s="1" t="s">
        <v>1075</v>
      </c>
    </row>
    <row r="98" spans="1:6" ht="13.15">
      <c r="A98" s="1" t="s">
        <v>1076</v>
      </c>
      <c r="C98" s="2"/>
      <c r="D98" s="2" t="s">
        <v>170</v>
      </c>
      <c r="E98" s="2" t="s">
        <v>869</v>
      </c>
      <c r="F98" s="1" t="s">
        <v>1075</v>
      </c>
    </row>
    <row r="99" spans="1:6" ht="13.15">
      <c r="A99" s="1" t="s">
        <v>1077</v>
      </c>
      <c r="C99" s="2"/>
      <c r="D99" s="2" t="s">
        <v>170</v>
      </c>
      <c r="E99" s="2" t="s">
        <v>869</v>
      </c>
      <c r="F99" s="1" t="s">
        <v>1065</v>
      </c>
    </row>
    <row r="100" spans="1:6" ht="13.15">
      <c r="A100" s="1" t="s">
        <v>1078</v>
      </c>
      <c r="C100" s="2"/>
      <c r="D100" s="2"/>
      <c r="E100" s="2" t="s">
        <v>869</v>
      </c>
      <c r="F100" s="1" t="s">
        <v>1079</v>
      </c>
    </row>
    <row r="101" spans="1:6" ht="13.15">
      <c r="A101" s="1" t="s">
        <v>1080</v>
      </c>
      <c r="C101" s="2"/>
      <c r="D101" s="2"/>
      <c r="E101" s="2" t="s">
        <v>869</v>
      </c>
      <c r="F101" s="1" t="s">
        <v>1065</v>
      </c>
    </row>
    <row r="102" spans="1:6" ht="13.15">
      <c r="A102" s="1" t="s">
        <v>1081</v>
      </c>
      <c r="C102" s="2"/>
      <c r="D102" s="2"/>
      <c r="E102" s="2" t="s">
        <v>869</v>
      </c>
      <c r="F102" s="1" t="s">
        <v>1065</v>
      </c>
    </row>
    <row r="103" spans="1:6" ht="13.15">
      <c r="A103" s="1" t="s">
        <v>1082</v>
      </c>
      <c r="C103" s="2"/>
      <c r="D103" s="2"/>
      <c r="E103" s="2" t="s">
        <v>869</v>
      </c>
    </row>
    <row r="104" spans="1:6" ht="13.15">
      <c r="A104" s="1" t="s">
        <v>1083</v>
      </c>
      <c r="C104" s="2"/>
      <c r="D104" s="2"/>
      <c r="E104" s="2" t="s">
        <v>869</v>
      </c>
    </row>
    <row r="105" spans="1:6" ht="13.15">
      <c r="A105" s="1" t="s">
        <v>1084</v>
      </c>
      <c r="C105" s="2"/>
      <c r="D105" s="2"/>
      <c r="E105" s="2" t="s">
        <v>869</v>
      </c>
      <c r="F105" s="1" t="s">
        <v>1085</v>
      </c>
    </row>
    <row r="106" spans="1:6" ht="13.15">
      <c r="A106" s="1" t="s">
        <v>1086</v>
      </c>
      <c r="C106" s="2"/>
      <c r="D106" s="2" t="s">
        <v>990</v>
      </c>
      <c r="E106" s="2" t="s">
        <v>869</v>
      </c>
      <c r="F106" s="1" t="s">
        <v>1085</v>
      </c>
    </row>
    <row r="107" spans="1:6" ht="13.15">
      <c r="A107" s="1" t="s">
        <v>1087</v>
      </c>
      <c r="C107" s="2"/>
      <c r="D107" s="2"/>
      <c r="E107" s="2" t="s">
        <v>869</v>
      </c>
      <c r="F107" s="1" t="s">
        <v>1088</v>
      </c>
    </row>
    <row r="108" spans="1:6" ht="13.15">
      <c r="A108" s="1" t="s">
        <v>1089</v>
      </c>
      <c r="C108" s="2"/>
      <c r="D108" s="2" t="s">
        <v>170</v>
      </c>
      <c r="E108" s="2" t="s">
        <v>869</v>
      </c>
      <c r="F108" s="1" t="s">
        <v>1065</v>
      </c>
    </row>
    <row r="109" spans="1:6" ht="13.15">
      <c r="A109" s="1" t="s">
        <v>1090</v>
      </c>
      <c r="C109" s="2"/>
      <c r="D109" s="2"/>
      <c r="E109" s="2" t="s">
        <v>869</v>
      </c>
    </row>
    <row r="110" spans="1:6" ht="13.15">
      <c r="A110" s="1" t="s">
        <v>1091</v>
      </c>
      <c r="C110" s="2"/>
      <c r="D110" s="2"/>
      <c r="E110" s="2" t="s">
        <v>869</v>
      </c>
      <c r="F110" s="72" t="s">
        <v>1092</v>
      </c>
    </row>
    <row r="111" spans="1:6" ht="13.15">
      <c r="A111" s="1" t="s">
        <v>1093</v>
      </c>
      <c r="C111" s="2"/>
      <c r="D111" s="2"/>
      <c r="E111" s="2" t="s">
        <v>869</v>
      </c>
    </row>
    <row r="112" spans="1:6" ht="13.15">
      <c r="A112" s="1" t="s">
        <v>1094</v>
      </c>
      <c r="C112" s="2"/>
      <c r="D112" s="2"/>
      <c r="E112" s="2" t="s">
        <v>869</v>
      </c>
    </row>
    <row r="113" spans="1:6" ht="13.15">
      <c r="A113" s="1" t="s">
        <v>1095</v>
      </c>
      <c r="C113" s="2"/>
      <c r="D113" s="2" t="s">
        <v>990</v>
      </c>
      <c r="E113" s="2" t="s">
        <v>869</v>
      </c>
      <c r="F113" s="1" t="s">
        <v>1065</v>
      </c>
    </row>
    <row r="114" spans="1:6" ht="13.15">
      <c r="A114" s="1" t="s">
        <v>1096</v>
      </c>
      <c r="C114" s="2"/>
      <c r="D114" s="2"/>
      <c r="E114" s="2" t="s">
        <v>869</v>
      </c>
    </row>
    <row r="115" spans="1:6" ht="13.15">
      <c r="A115" s="1" t="s">
        <v>1097</v>
      </c>
      <c r="C115" s="2"/>
      <c r="D115" s="2"/>
      <c r="E115" s="2" t="s">
        <v>869</v>
      </c>
      <c r="F115" s="1" t="s">
        <v>1065</v>
      </c>
    </row>
    <row r="116" spans="1:6" ht="13.15">
      <c r="A116" s="1" t="s">
        <v>1098</v>
      </c>
      <c r="C116" s="2"/>
      <c r="D116" s="2"/>
      <c r="E116" s="2" t="s">
        <v>869</v>
      </c>
      <c r="F116" s="1" t="s">
        <v>1075</v>
      </c>
    </row>
    <row r="117" spans="1:6" ht="13.15">
      <c r="A117" s="1" t="s">
        <v>1099</v>
      </c>
      <c r="C117" s="2"/>
      <c r="D117" s="2"/>
      <c r="E117" s="2" t="s">
        <v>869</v>
      </c>
    </row>
    <row r="118" spans="1:6" ht="13.15">
      <c r="A118" s="1" t="s">
        <v>1100</v>
      </c>
      <c r="C118" s="2"/>
      <c r="D118" s="2"/>
      <c r="E118" s="2" t="s">
        <v>869</v>
      </c>
      <c r="F118" s="1" t="s">
        <v>1101</v>
      </c>
    </row>
    <row r="119" spans="1:6" ht="13.15">
      <c r="A119" s="1" t="s">
        <v>1102</v>
      </c>
      <c r="C119" s="2"/>
      <c r="D119" s="2"/>
      <c r="E119" s="2" t="s">
        <v>869</v>
      </c>
      <c r="F119" s="1" t="s">
        <v>1101</v>
      </c>
    </row>
    <row r="120" spans="1:6" ht="13.15">
      <c r="A120" s="1" t="s">
        <v>1103</v>
      </c>
      <c r="C120" s="2"/>
      <c r="D120" s="2"/>
      <c r="E120" s="2" t="s">
        <v>869</v>
      </c>
      <c r="F120" s="1" t="s">
        <v>1104</v>
      </c>
    </row>
    <row r="121" spans="1:6" ht="13.15">
      <c r="A121" s="1" t="s">
        <v>1105</v>
      </c>
      <c r="C121" s="2"/>
      <c r="D121" s="2" t="s">
        <v>170</v>
      </c>
      <c r="E121" s="2" t="s">
        <v>869</v>
      </c>
      <c r="F121" s="1" t="s">
        <v>1065</v>
      </c>
    </row>
  </sheetData>
  <mergeCells count="1">
    <mergeCell ref="B77:F77"/>
  </mergeCells>
  <printOptions horizontalCentered="1" gridLines="1"/>
  <pageMargins left="0.7" right="0.7" top="0.75" bottom="0.75" header="0" footer="0"/>
  <pageSetup fitToHeight="0" pageOrder="overThenDown" orientation="portrait" cellComments="atEnd"/>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outlinePr summaryBelow="0" summaryRight="0"/>
    <pageSetUpPr fitToPage="1"/>
  </sheetPr>
  <dimension ref="A1:P52"/>
  <sheetViews>
    <sheetView showGridLines="0" workbookViewId="0"/>
  </sheetViews>
  <sheetFormatPr defaultColWidth="12.5703125" defaultRowHeight="15.75" customHeight="1"/>
  <sheetData>
    <row r="1" spans="1:16" ht="13.15">
      <c r="G1" s="1" t="s">
        <v>0</v>
      </c>
    </row>
    <row r="2" spans="1:16" ht="13.15">
      <c r="G2" s="1" t="s">
        <v>2</v>
      </c>
    </row>
    <row r="3" spans="1:16" ht="13.15">
      <c r="G3" s="1" t="s">
        <v>4</v>
      </c>
    </row>
    <row r="4" spans="1:16" ht="13.15">
      <c r="G4" s="1" t="s">
        <v>1106</v>
      </c>
    </row>
    <row r="6" spans="1:16" ht="15.75" customHeight="1">
      <c r="A6" s="51"/>
      <c r="B6" s="51"/>
      <c r="C6" s="51"/>
      <c r="D6" s="51"/>
      <c r="E6" s="51"/>
      <c r="F6" s="51"/>
      <c r="G6" s="55" t="s">
        <v>41</v>
      </c>
      <c r="H6" s="51"/>
      <c r="I6" s="51"/>
      <c r="J6" s="51"/>
      <c r="K6" s="51"/>
      <c r="L6" s="51"/>
      <c r="M6" s="51"/>
      <c r="N6" s="51"/>
      <c r="O6" s="55" t="s">
        <v>1107</v>
      </c>
      <c r="P6" s="51"/>
    </row>
    <row r="7" spans="1:16" ht="15.75" customHeight="1">
      <c r="A7" s="51"/>
      <c r="B7" s="51"/>
      <c r="C7" s="51"/>
      <c r="D7" s="51"/>
      <c r="E7" s="51"/>
      <c r="F7" s="51"/>
      <c r="G7" s="51"/>
      <c r="H7" s="51"/>
      <c r="I7" s="51"/>
      <c r="J7" s="51"/>
      <c r="K7" s="51"/>
      <c r="L7" s="51"/>
      <c r="M7" s="51"/>
      <c r="N7" s="51"/>
      <c r="O7" s="55" t="s">
        <v>327</v>
      </c>
      <c r="P7" s="51"/>
    </row>
    <row r="8" spans="1:16" ht="15.75" customHeight="1">
      <c r="A8" s="55" t="s">
        <v>916</v>
      </c>
      <c r="B8" s="55" t="s">
        <v>1108</v>
      </c>
      <c r="D8" s="51"/>
      <c r="E8" s="51"/>
      <c r="F8" s="74" t="s">
        <v>1109</v>
      </c>
      <c r="I8" s="55" t="s">
        <v>1110</v>
      </c>
      <c r="M8" s="55" t="s">
        <v>919</v>
      </c>
      <c r="N8" s="51"/>
      <c r="O8" s="51"/>
      <c r="P8" s="51"/>
    </row>
    <row r="9" spans="1:16" ht="13.15">
      <c r="A9" s="51"/>
      <c r="B9" s="51"/>
      <c r="C9" s="51"/>
      <c r="D9" s="51"/>
      <c r="E9" s="51"/>
      <c r="F9" s="51"/>
      <c r="H9" s="51"/>
      <c r="I9" s="51"/>
      <c r="J9" s="51"/>
      <c r="K9" s="51"/>
      <c r="L9" s="51"/>
      <c r="M9" s="51"/>
      <c r="N9" s="51"/>
      <c r="O9" s="51"/>
      <c r="P9" s="51"/>
    </row>
    <row r="10" spans="1:16" ht="15.75" customHeight="1">
      <c r="A10" s="56" t="s">
        <v>1111</v>
      </c>
      <c r="B10" s="51"/>
      <c r="C10" s="51"/>
      <c r="D10" s="51"/>
      <c r="E10" s="51"/>
      <c r="F10" s="51"/>
      <c r="G10" s="51"/>
      <c r="H10" s="51"/>
      <c r="I10" s="51"/>
      <c r="J10" s="51"/>
      <c r="K10" s="51"/>
      <c r="L10" s="51"/>
      <c r="M10" s="51"/>
      <c r="N10" s="51"/>
      <c r="O10" s="51"/>
      <c r="P10" s="51"/>
    </row>
    <row r="11" spans="1:16" ht="15.75" customHeight="1">
      <c r="A11" s="56" t="s">
        <v>921</v>
      </c>
      <c r="B11" s="51"/>
      <c r="C11" s="51"/>
      <c r="D11" s="51"/>
      <c r="E11" s="51"/>
      <c r="F11" s="51"/>
      <c r="G11" s="51"/>
      <c r="H11" s="51"/>
      <c r="I11" s="51"/>
      <c r="J11" s="51"/>
      <c r="K11" s="51"/>
      <c r="L11" s="51"/>
      <c r="M11" s="51"/>
      <c r="N11" s="51"/>
      <c r="O11" s="51"/>
      <c r="P11" s="51"/>
    </row>
    <row r="12" spans="1:16" ht="15.75" customHeight="1">
      <c r="A12" s="56" t="s">
        <v>922</v>
      </c>
      <c r="B12" s="51"/>
      <c r="C12" s="51"/>
      <c r="D12" s="51"/>
      <c r="E12" s="51"/>
      <c r="F12" s="51"/>
      <c r="G12" s="51"/>
      <c r="H12" s="51"/>
      <c r="I12" s="51"/>
      <c r="J12" s="51"/>
      <c r="K12" s="51"/>
      <c r="L12" s="51"/>
      <c r="M12" s="51"/>
      <c r="N12" s="51"/>
      <c r="O12" s="51"/>
      <c r="P12" s="51"/>
    </row>
    <row r="13" spans="1:16" ht="15.75" customHeight="1">
      <c r="A13" s="56" t="s">
        <v>923</v>
      </c>
      <c r="B13" s="51"/>
      <c r="C13" s="51"/>
      <c r="D13" s="51"/>
      <c r="E13" s="51"/>
      <c r="F13" s="51"/>
      <c r="G13" s="51"/>
      <c r="H13" s="51"/>
      <c r="I13" s="51"/>
      <c r="J13" s="51"/>
      <c r="K13" s="51"/>
      <c r="L13" s="51"/>
      <c r="M13" s="51"/>
      <c r="N13" s="51"/>
      <c r="O13" s="51"/>
      <c r="P13" s="51"/>
    </row>
    <row r="14" spans="1:16" ht="15.75" customHeight="1">
      <c r="A14" s="56" t="s">
        <v>1112</v>
      </c>
      <c r="B14" s="51"/>
      <c r="C14" s="51"/>
      <c r="D14" s="51"/>
      <c r="E14" s="51"/>
      <c r="F14" s="51"/>
      <c r="G14" s="51"/>
      <c r="H14" s="51"/>
      <c r="I14" s="51"/>
      <c r="J14" s="51"/>
      <c r="K14" s="51"/>
      <c r="L14" s="51"/>
      <c r="M14" s="51"/>
      <c r="N14" s="51"/>
      <c r="O14" s="51"/>
      <c r="P14" s="51"/>
    </row>
    <row r="15" spans="1:16" ht="15.75" customHeight="1">
      <c r="A15" s="56" t="s">
        <v>925</v>
      </c>
      <c r="B15" s="51"/>
      <c r="C15" s="51"/>
      <c r="D15" s="51"/>
      <c r="E15" s="51"/>
      <c r="F15" s="51"/>
      <c r="G15" s="51"/>
      <c r="H15" s="51"/>
      <c r="I15" s="51"/>
      <c r="J15" s="51"/>
      <c r="K15" s="51"/>
      <c r="L15" s="51"/>
      <c r="M15" s="51"/>
      <c r="N15" s="51"/>
      <c r="O15" s="51"/>
      <c r="P15" s="51"/>
    </row>
    <row r="16" spans="1:16" ht="15.75" customHeight="1">
      <c r="A16" s="56" t="s">
        <v>1113</v>
      </c>
      <c r="B16" s="51"/>
      <c r="C16" s="51"/>
      <c r="D16" s="51"/>
      <c r="E16" s="51"/>
      <c r="F16" s="51"/>
      <c r="G16" s="51"/>
      <c r="H16" s="51"/>
      <c r="I16" s="51"/>
      <c r="J16" s="51"/>
      <c r="K16" s="51"/>
      <c r="L16" s="51"/>
      <c r="M16" s="51"/>
      <c r="N16" s="51"/>
      <c r="O16" s="51"/>
      <c r="P16" s="51"/>
    </row>
    <row r="17" spans="1:16" ht="15.75" customHeight="1">
      <c r="A17" s="56" t="s">
        <v>927</v>
      </c>
      <c r="B17" s="51"/>
      <c r="C17" s="51"/>
      <c r="D17" s="55" t="s">
        <v>928</v>
      </c>
      <c r="E17" s="51"/>
      <c r="F17" s="55" t="s">
        <v>929</v>
      </c>
      <c r="G17" s="51"/>
      <c r="H17" s="55" t="s">
        <v>930</v>
      </c>
      <c r="I17" s="51"/>
      <c r="J17" s="55" t="s">
        <v>931</v>
      </c>
      <c r="K17" s="51"/>
      <c r="L17" s="51"/>
      <c r="M17" s="51"/>
      <c r="N17" s="55" t="s">
        <v>932</v>
      </c>
      <c r="O17" s="51"/>
      <c r="P17" s="51"/>
    </row>
    <row r="18" spans="1:16" ht="15.75" customHeight="1">
      <c r="A18" s="57"/>
      <c r="B18" s="57"/>
      <c r="C18" s="57"/>
      <c r="D18" s="57"/>
      <c r="E18" s="57"/>
      <c r="F18" s="57"/>
      <c r="G18" s="57"/>
      <c r="H18" s="57"/>
      <c r="I18" s="57"/>
      <c r="J18" s="58" t="s">
        <v>933</v>
      </c>
      <c r="K18" s="58" t="s">
        <v>934</v>
      </c>
      <c r="L18" s="57"/>
      <c r="M18" s="57"/>
      <c r="N18" s="57"/>
      <c r="O18" s="57"/>
      <c r="P18" s="51"/>
    </row>
    <row r="19" spans="1:16" ht="13.15">
      <c r="A19" s="57"/>
      <c r="B19" s="57"/>
      <c r="C19" s="59"/>
      <c r="D19" s="59"/>
      <c r="E19" s="59"/>
      <c r="F19" s="59"/>
      <c r="G19" s="59"/>
      <c r="H19" s="59"/>
      <c r="I19" s="59"/>
      <c r="J19" s="59"/>
      <c r="K19" s="57"/>
      <c r="L19" s="57"/>
      <c r="M19" s="59"/>
      <c r="N19" s="57"/>
      <c r="O19" s="57"/>
      <c r="P19" s="51"/>
    </row>
    <row r="20" spans="1:16" ht="15.75" customHeight="1">
      <c r="A20" s="60" t="s">
        <v>935</v>
      </c>
      <c r="B20" s="57"/>
      <c r="C20" s="59"/>
      <c r="D20" s="59"/>
      <c r="E20" s="59"/>
      <c r="F20" s="59"/>
      <c r="G20" s="59"/>
      <c r="H20" s="59"/>
      <c r="I20" s="59"/>
      <c r="J20" s="59"/>
      <c r="K20" s="57"/>
      <c r="L20" s="57"/>
      <c r="M20" s="59"/>
      <c r="N20" s="57"/>
      <c r="O20" s="57"/>
      <c r="P20" s="51"/>
    </row>
    <row r="21" spans="1:16" ht="13.15">
      <c r="A21" s="75"/>
      <c r="B21" s="57"/>
      <c r="C21" s="59"/>
      <c r="D21" s="59"/>
      <c r="E21" s="59"/>
      <c r="F21" s="59"/>
      <c r="G21" s="59"/>
      <c r="H21" s="59"/>
      <c r="I21" s="59"/>
      <c r="J21" s="59"/>
      <c r="K21" s="57"/>
      <c r="L21" s="57"/>
      <c r="M21" s="59"/>
      <c r="N21" s="57"/>
      <c r="O21" s="57"/>
      <c r="P21" s="51"/>
    </row>
    <row r="22" spans="1:16" ht="13.15">
      <c r="A22" s="66"/>
      <c r="B22" s="57"/>
      <c r="C22" s="59"/>
      <c r="D22" s="59"/>
      <c r="E22" s="59"/>
      <c r="F22" s="59"/>
      <c r="G22" s="59"/>
      <c r="H22" s="59"/>
      <c r="I22" s="59"/>
      <c r="J22" s="59"/>
      <c r="K22" s="57"/>
      <c r="L22" s="57"/>
      <c r="M22" s="59"/>
      <c r="N22" s="57"/>
      <c r="O22" s="57"/>
      <c r="P22" s="51"/>
    </row>
    <row r="23" spans="1:16" ht="15.75" customHeight="1">
      <c r="A23" s="76" t="s">
        <v>1114</v>
      </c>
      <c r="B23" s="57"/>
      <c r="C23" s="59"/>
      <c r="D23" s="59"/>
      <c r="E23" s="59"/>
      <c r="F23" s="59"/>
      <c r="G23" s="59"/>
      <c r="H23" s="59"/>
      <c r="I23" s="59"/>
      <c r="J23" s="59"/>
      <c r="K23" s="57"/>
      <c r="L23" s="57"/>
      <c r="M23" s="59"/>
      <c r="N23" s="57"/>
      <c r="O23" s="57"/>
      <c r="P23" s="51"/>
    </row>
    <row r="24" spans="1:16" ht="13.15">
      <c r="A24" s="66"/>
      <c r="B24" s="57"/>
      <c r="C24" s="59"/>
      <c r="D24" s="59"/>
      <c r="E24" s="59"/>
      <c r="F24" s="59"/>
      <c r="G24" s="59"/>
      <c r="H24" s="59"/>
      <c r="I24" s="59"/>
      <c r="J24" s="59"/>
      <c r="K24" s="57"/>
      <c r="L24" s="57"/>
      <c r="M24" s="59"/>
      <c r="N24" s="57"/>
      <c r="O24" s="57"/>
      <c r="P24" s="51"/>
    </row>
    <row r="25" spans="1:16" ht="13.15">
      <c r="A25" s="66"/>
      <c r="B25" s="57"/>
      <c r="C25" s="59"/>
      <c r="D25" s="59"/>
      <c r="E25" s="59"/>
      <c r="F25" s="59"/>
      <c r="G25" s="59"/>
      <c r="H25" s="59"/>
      <c r="I25" s="59"/>
      <c r="J25" s="59"/>
      <c r="K25" s="57"/>
      <c r="L25" s="57"/>
      <c r="M25" s="59"/>
      <c r="N25" s="57"/>
      <c r="O25" s="57"/>
      <c r="P25" s="51"/>
    </row>
    <row r="26" spans="1:16" ht="15.75" customHeight="1">
      <c r="A26" s="76" t="s">
        <v>936</v>
      </c>
      <c r="B26" s="57"/>
      <c r="C26" s="59"/>
      <c r="D26" s="59"/>
      <c r="E26" s="59"/>
      <c r="F26" s="59"/>
      <c r="G26" s="59"/>
      <c r="H26" s="59"/>
      <c r="I26" s="59"/>
      <c r="J26" s="59"/>
      <c r="K26" s="57"/>
      <c r="L26" s="57"/>
      <c r="M26" s="59"/>
      <c r="N26" s="57"/>
      <c r="O26" s="57"/>
      <c r="P26" s="51"/>
    </row>
    <row r="27" spans="1:16" ht="13.15">
      <c r="A27" s="75"/>
      <c r="B27" s="57"/>
      <c r="C27" s="59"/>
      <c r="D27" s="59"/>
      <c r="E27" s="59"/>
      <c r="F27" s="59"/>
      <c r="G27" s="59"/>
      <c r="H27" s="59"/>
      <c r="I27" s="59"/>
      <c r="J27" s="59"/>
      <c r="K27" s="57"/>
      <c r="L27" s="57"/>
      <c r="M27" s="59"/>
      <c r="N27" s="57"/>
      <c r="O27" s="57"/>
      <c r="P27" s="51"/>
    </row>
    <row r="28" spans="1:16" ht="13.15">
      <c r="A28" s="66"/>
      <c r="B28" s="57"/>
      <c r="C28" s="59"/>
      <c r="D28" s="59"/>
      <c r="E28" s="59"/>
      <c r="F28" s="59"/>
      <c r="G28" s="59"/>
      <c r="H28" s="59"/>
      <c r="I28" s="59"/>
      <c r="J28" s="59"/>
      <c r="K28" s="57"/>
      <c r="L28" s="57"/>
      <c r="M28" s="59"/>
      <c r="N28" s="57"/>
      <c r="O28" s="57"/>
      <c r="P28" s="51"/>
    </row>
    <row r="29" spans="1:16" ht="16.899999999999999">
      <c r="A29" s="60" t="s">
        <v>937</v>
      </c>
      <c r="B29" s="57"/>
      <c r="C29" s="59"/>
      <c r="D29" s="59"/>
      <c r="E29" s="59"/>
      <c r="F29" s="59"/>
      <c r="G29" s="59"/>
      <c r="H29" s="59"/>
      <c r="I29" s="59"/>
      <c r="J29" s="59"/>
      <c r="K29" s="57"/>
      <c r="L29" s="57"/>
      <c r="M29" s="59"/>
      <c r="N29" s="57"/>
      <c r="O29" s="57"/>
      <c r="P29" s="51"/>
    </row>
    <row r="30" spans="1:16" ht="13.15">
      <c r="A30" s="57"/>
      <c r="B30" s="57"/>
      <c r="C30" s="59"/>
      <c r="D30" s="59"/>
      <c r="E30" s="59"/>
      <c r="F30" s="59"/>
      <c r="G30" s="59"/>
      <c r="H30" s="59"/>
      <c r="I30" s="59"/>
      <c r="J30" s="59"/>
      <c r="K30" s="57"/>
      <c r="L30" s="57"/>
      <c r="M30" s="59"/>
      <c r="N30" s="57"/>
      <c r="O30" s="57"/>
      <c r="P30" s="51"/>
    </row>
    <row r="31" spans="1:16" ht="13.15">
      <c r="A31" s="57"/>
      <c r="B31" s="57"/>
      <c r="C31" s="59"/>
      <c r="D31" s="59"/>
      <c r="E31" s="59"/>
      <c r="F31" s="59"/>
      <c r="G31" s="59"/>
      <c r="H31" s="59"/>
      <c r="I31" s="59"/>
      <c r="J31" s="59"/>
      <c r="K31" s="57"/>
      <c r="L31" s="57"/>
      <c r="M31" s="59"/>
      <c r="N31" s="57"/>
      <c r="O31" s="57"/>
      <c r="P31" s="51"/>
    </row>
    <row r="32" spans="1:16" ht="16.899999999999999">
      <c r="A32" s="60" t="s">
        <v>938</v>
      </c>
      <c r="B32" s="57"/>
      <c r="C32" s="59"/>
      <c r="D32" s="59"/>
      <c r="E32" s="59"/>
      <c r="F32" s="59"/>
      <c r="G32" s="59"/>
      <c r="H32" s="59"/>
      <c r="I32" s="59"/>
      <c r="J32" s="59"/>
      <c r="K32" s="57"/>
      <c r="L32" s="57"/>
      <c r="M32" s="59"/>
      <c r="N32" s="57"/>
      <c r="O32" s="57"/>
      <c r="P32" s="51"/>
    </row>
    <row r="33" spans="1:16" ht="13.15">
      <c r="A33" s="57"/>
      <c r="B33" s="57"/>
      <c r="C33" s="59"/>
      <c r="D33" s="59"/>
      <c r="E33" s="59"/>
      <c r="F33" s="59"/>
      <c r="G33" s="59"/>
      <c r="H33" s="59"/>
      <c r="I33" s="59"/>
      <c r="J33" s="59"/>
      <c r="K33" s="57"/>
      <c r="L33" s="57"/>
      <c r="M33" s="59"/>
      <c r="N33" s="57"/>
      <c r="O33" s="57"/>
      <c r="P33" s="51"/>
    </row>
    <row r="34" spans="1:16" ht="13.15">
      <c r="A34" s="57"/>
      <c r="B34" s="57"/>
      <c r="C34" s="59"/>
      <c r="D34" s="59"/>
      <c r="E34" s="59"/>
      <c r="F34" s="59"/>
      <c r="G34" s="59"/>
      <c r="H34" s="59"/>
      <c r="I34" s="59"/>
      <c r="J34" s="59"/>
      <c r="K34" s="57"/>
      <c r="L34" s="57"/>
      <c r="M34" s="59"/>
      <c r="N34" s="57"/>
      <c r="O34" s="57"/>
      <c r="P34" s="51"/>
    </row>
    <row r="35" spans="1:16" ht="13.15">
      <c r="A35" s="57"/>
      <c r="B35" s="57"/>
      <c r="C35" s="59"/>
      <c r="D35" s="59"/>
      <c r="E35" s="59"/>
      <c r="F35" s="59"/>
      <c r="G35" s="59"/>
      <c r="H35" s="59"/>
      <c r="I35" s="59"/>
      <c r="J35" s="59"/>
      <c r="K35" s="57"/>
      <c r="L35" s="57"/>
      <c r="M35" s="59"/>
      <c r="N35" s="57"/>
      <c r="O35" s="57"/>
      <c r="P35" s="51"/>
    </row>
    <row r="36" spans="1:16" ht="16.899999999999999">
      <c r="A36" s="60" t="s">
        <v>939</v>
      </c>
      <c r="B36" s="57"/>
      <c r="C36" s="57"/>
      <c r="D36" s="59"/>
      <c r="E36" s="59"/>
      <c r="F36" s="59"/>
      <c r="G36" s="59"/>
      <c r="H36" s="59"/>
      <c r="I36" s="59"/>
      <c r="J36" s="59"/>
      <c r="K36" s="57"/>
      <c r="L36" s="57"/>
      <c r="M36" s="59"/>
      <c r="N36" s="57"/>
      <c r="O36" s="57"/>
      <c r="P36" s="51"/>
    </row>
    <row r="37" spans="1:16" ht="13.15">
      <c r="A37" s="57"/>
      <c r="B37" s="57"/>
      <c r="C37" s="59"/>
      <c r="D37" s="59"/>
      <c r="E37" s="59"/>
      <c r="F37" s="59"/>
      <c r="G37" s="59"/>
      <c r="H37" s="59"/>
      <c r="I37" s="59"/>
      <c r="J37" s="59"/>
      <c r="K37" s="57"/>
      <c r="L37" s="57"/>
      <c r="M37" s="59"/>
      <c r="N37" s="57"/>
      <c r="O37" s="57"/>
      <c r="P37" s="51"/>
    </row>
    <row r="38" spans="1:16" ht="13.15">
      <c r="A38" s="57"/>
      <c r="B38" s="57"/>
      <c r="C38" s="59"/>
      <c r="D38" s="59"/>
      <c r="E38" s="59"/>
      <c r="F38" s="59"/>
      <c r="G38" s="59"/>
      <c r="H38" s="59"/>
      <c r="I38" s="59"/>
      <c r="J38" s="59"/>
      <c r="K38" s="57"/>
      <c r="L38" s="57"/>
      <c r="M38" s="59"/>
      <c r="N38" s="57"/>
      <c r="O38" s="57"/>
      <c r="P38" s="51"/>
    </row>
    <row r="39" spans="1:16" ht="13.15">
      <c r="A39" s="57"/>
      <c r="B39" s="57"/>
      <c r="C39" s="59"/>
      <c r="D39" s="59"/>
      <c r="E39" s="59"/>
      <c r="F39" s="59"/>
      <c r="G39" s="59"/>
      <c r="H39" s="59"/>
      <c r="I39" s="59"/>
      <c r="J39" s="59"/>
      <c r="K39" s="57"/>
      <c r="L39" s="57"/>
      <c r="M39" s="59"/>
      <c r="N39" s="57"/>
      <c r="O39" s="57"/>
      <c r="P39" s="51"/>
    </row>
    <row r="40" spans="1:16" ht="16.899999999999999">
      <c r="A40" s="60" t="s">
        <v>940</v>
      </c>
      <c r="B40" s="57"/>
      <c r="C40" s="59"/>
      <c r="D40" s="59"/>
      <c r="E40" s="59"/>
      <c r="F40" s="59"/>
      <c r="G40" s="59"/>
      <c r="H40" s="59"/>
      <c r="I40" s="59"/>
      <c r="J40" s="59"/>
      <c r="K40" s="57"/>
      <c r="L40" s="57"/>
      <c r="M40" s="59"/>
      <c r="N40" s="57"/>
      <c r="O40" s="57"/>
      <c r="P40" s="51"/>
    </row>
    <row r="41" spans="1:16" ht="13.15">
      <c r="A41" s="57"/>
      <c r="B41" s="57"/>
      <c r="C41" s="59"/>
      <c r="D41" s="59"/>
      <c r="E41" s="59"/>
      <c r="F41" s="59"/>
      <c r="G41" s="59"/>
      <c r="H41" s="59"/>
      <c r="I41" s="59"/>
      <c r="J41" s="59"/>
      <c r="K41" s="57"/>
      <c r="L41" s="57"/>
      <c r="M41" s="59"/>
      <c r="N41" s="57"/>
      <c r="O41" s="57"/>
      <c r="P41" s="51"/>
    </row>
    <row r="42" spans="1:16" ht="13.15">
      <c r="A42" s="57"/>
      <c r="B42" s="57"/>
      <c r="C42" s="59"/>
      <c r="D42" s="59"/>
      <c r="E42" s="59"/>
      <c r="F42" s="59"/>
      <c r="G42" s="59"/>
      <c r="H42" s="59"/>
      <c r="I42" s="59"/>
      <c r="J42" s="59"/>
      <c r="K42" s="57"/>
      <c r="L42" s="57"/>
      <c r="M42" s="59"/>
      <c r="N42" s="57"/>
      <c r="O42" s="57"/>
      <c r="P42" s="51"/>
    </row>
    <row r="43" spans="1:16" ht="13.15">
      <c r="A43" s="57"/>
      <c r="B43" s="57"/>
      <c r="C43" s="59"/>
      <c r="D43" s="59"/>
      <c r="E43" s="59"/>
      <c r="F43" s="59"/>
      <c r="G43" s="59"/>
      <c r="H43" s="59"/>
      <c r="I43" s="59"/>
      <c r="J43" s="59"/>
      <c r="K43" s="57"/>
      <c r="L43" s="57"/>
      <c r="M43" s="59"/>
      <c r="N43" s="57"/>
      <c r="O43" s="57"/>
      <c r="P43" s="51"/>
    </row>
    <row r="44" spans="1:16" ht="16.899999999999999">
      <c r="A44" s="56" t="s">
        <v>943</v>
      </c>
      <c r="B44" s="51"/>
      <c r="C44" s="51"/>
      <c r="D44" s="51"/>
      <c r="E44" s="51"/>
      <c r="F44" s="51"/>
      <c r="G44" s="51"/>
      <c r="H44" s="51"/>
      <c r="I44" s="51"/>
      <c r="J44" s="51"/>
      <c r="K44" s="51"/>
      <c r="L44" s="51"/>
      <c r="M44" s="51"/>
      <c r="N44" s="51"/>
      <c r="O44" s="51"/>
      <c r="P44" s="51"/>
    </row>
    <row r="45" spans="1:16" ht="16.899999999999999">
      <c r="A45" s="55" t="s">
        <v>944</v>
      </c>
      <c r="B45" s="51"/>
      <c r="C45" s="51"/>
      <c r="D45" s="51"/>
      <c r="E45" s="51"/>
      <c r="F45" s="51"/>
      <c r="G45" s="51"/>
      <c r="H45" s="51"/>
      <c r="I45" s="51"/>
      <c r="J45" s="51"/>
      <c r="K45" s="51"/>
      <c r="L45" s="51"/>
      <c r="M45" s="51"/>
      <c r="N45" s="51"/>
      <c r="O45" s="51"/>
      <c r="P45" s="51"/>
    </row>
    <row r="46" spans="1:16" ht="16.899999999999999">
      <c r="A46" s="55" t="s">
        <v>945</v>
      </c>
      <c r="B46" s="51"/>
      <c r="C46" s="51"/>
      <c r="D46" s="51"/>
      <c r="E46" s="51"/>
      <c r="F46" s="51"/>
      <c r="G46" s="51"/>
      <c r="H46" s="51"/>
      <c r="I46" s="51"/>
      <c r="J46" s="51"/>
      <c r="K46" s="51"/>
      <c r="L46" s="51"/>
      <c r="M46" s="51"/>
      <c r="N46" s="51"/>
      <c r="O46" s="51"/>
      <c r="P46" s="51"/>
    </row>
    <row r="47" spans="1:16" ht="16.899999999999999">
      <c r="A47" s="55" t="s">
        <v>946</v>
      </c>
      <c r="B47" s="51"/>
      <c r="C47" s="51"/>
      <c r="D47" s="51"/>
      <c r="E47" s="51"/>
      <c r="F47" s="51"/>
      <c r="G47" s="51"/>
      <c r="H47" s="51"/>
      <c r="I47" s="51"/>
      <c r="J47" s="51"/>
      <c r="K47" s="51"/>
      <c r="L47" s="51"/>
      <c r="M47" s="51"/>
      <c r="N47" s="51"/>
      <c r="O47" s="51"/>
      <c r="P47" s="51"/>
    </row>
    <row r="48" spans="1:16" ht="16.899999999999999">
      <c r="A48" s="55" t="s">
        <v>947</v>
      </c>
      <c r="B48" s="51"/>
      <c r="C48" s="51"/>
      <c r="D48" s="51"/>
      <c r="E48" s="51"/>
      <c r="F48" s="51"/>
      <c r="G48" s="51"/>
      <c r="H48" s="51"/>
      <c r="I48" s="51"/>
      <c r="J48" s="51"/>
      <c r="K48" s="51"/>
      <c r="L48" s="51"/>
      <c r="M48" s="51"/>
      <c r="N48" s="51"/>
      <c r="O48" s="51"/>
      <c r="P48" s="51"/>
    </row>
    <row r="49" spans="1:16" ht="16.899999999999999">
      <c r="A49" s="55" t="s">
        <v>948</v>
      </c>
      <c r="B49" s="51"/>
      <c r="C49" s="51"/>
      <c r="D49" s="51"/>
      <c r="E49" s="51"/>
      <c r="F49" s="51"/>
      <c r="G49" s="51"/>
      <c r="H49" s="51"/>
      <c r="I49" s="51"/>
      <c r="J49" s="51"/>
      <c r="K49" s="51"/>
      <c r="L49" s="51"/>
      <c r="M49" s="51"/>
      <c r="N49" s="51"/>
      <c r="O49" s="51"/>
      <c r="P49" s="51"/>
    </row>
    <row r="50" spans="1:16" ht="13.15">
      <c r="A50" s="51"/>
      <c r="B50" s="51"/>
      <c r="C50" s="51"/>
      <c r="D50" s="51"/>
      <c r="E50" s="51"/>
      <c r="F50" s="51"/>
      <c r="G50" s="51"/>
      <c r="H50" s="51"/>
      <c r="I50" s="51"/>
      <c r="J50" s="51"/>
      <c r="K50" s="51"/>
      <c r="L50" s="51"/>
      <c r="M50" s="51"/>
      <c r="N50" s="51"/>
      <c r="O50" s="51"/>
      <c r="P50" s="51"/>
    </row>
    <row r="51" spans="1:16" ht="16.899999999999999">
      <c r="A51" s="55" t="s">
        <v>949</v>
      </c>
      <c r="B51" s="51"/>
      <c r="C51" s="55" t="s">
        <v>1115</v>
      </c>
      <c r="D51" s="51"/>
      <c r="E51" s="51"/>
      <c r="F51" s="51"/>
      <c r="G51" s="51"/>
      <c r="H51" s="51"/>
      <c r="I51" s="51"/>
      <c r="J51" s="51"/>
      <c r="K51" s="51"/>
      <c r="L51" s="51"/>
      <c r="M51" s="51"/>
      <c r="N51" s="51"/>
      <c r="O51" s="51"/>
      <c r="P51" s="51"/>
    </row>
    <row r="52" spans="1:16" ht="13.15">
      <c r="A52" s="51"/>
      <c r="B52" s="51"/>
      <c r="C52" s="51"/>
      <c r="D52" s="51"/>
      <c r="E52" s="51"/>
      <c r="F52" s="51"/>
      <c r="G52" s="51"/>
      <c r="H52" s="51"/>
      <c r="I52" s="51"/>
      <c r="J52" s="51"/>
      <c r="K52" s="51"/>
      <c r="L52" s="51"/>
      <c r="M52" s="51"/>
      <c r="N52" s="51"/>
      <c r="O52" s="51"/>
      <c r="P52" s="51"/>
    </row>
  </sheetData>
  <printOptions horizontalCentered="1" gridLines="1"/>
  <pageMargins left="0.7" right="0.7" top="0.75" bottom="0.75" header="0" footer="0"/>
  <pageSetup pageOrder="overThenDown" orientation="landscape" cellComments="atEnd"/>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outlinePr summaryBelow="0" summaryRight="0"/>
    <pageSetUpPr fitToPage="1"/>
  </sheetPr>
  <dimension ref="A1:Q52"/>
  <sheetViews>
    <sheetView showGridLines="0" workbookViewId="0"/>
  </sheetViews>
  <sheetFormatPr defaultColWidth="12.5703125" defaultRowHeight="15.75" customHeight="1"/>
  <cols>
    <col min="10" max="10" width="94.42578125" customWidth="1"/>
  </cols>
  <sheetData>
    <row r="1" spans="1:17" ht="16.899999999999999">
      <c r="D1" s="1" t="s">
        <v>0</v>
      </c>
      <c r="H1" s="15" t="s">
        <v>325</v>
      </c>
    </row>
    <row r="2" spans="1:17" ht="13.15">
      <c r="D2" s="1" t="s">
        <v>2</v>
      </c>
      <c r="H2" s="16" t="s">
        <v>42</v>
      </c>
    </row>
    <row r="3" spans="1:17" ht="13.15">
      <c r="D3" s="1" t="s">
        <v>4</v>
      </c>
      <c r="H3" s="16" t="s">
        <v>327</v>
      </c>
    </row>
    <row r="4" spans="1:17" ht="13.15">
      <c r="D4" s="1" t="s">
        <v>1116</v>
      </c>
    </row>
    <row r="6" spans="1:17" ht="13.15">
      <c r="D6" s="6" t="s">
        <v>1117</v>
      </c>
    </row>
    <row r="7" spans="1:17" ht="18.75" customHeight="1"/>
    <row r="8" spans="1:17" ht="51.75" customHeight="1">
      <c r="A8" s="291" t="s">
        <v>1118</v>
      </c>
      <c r="B8" s="376"/>
      <c r="C8" s="376"/>
      <c r="D8" s="376"/>
      <c r="E8" s="376"/>
      <c r="F8" s="376"/>
      <c r="G8" s="376"/>
      <c r="H8" s="376"/>
      <c r="I8" s="17"/>
      <c r="J8" s="17"/>
      <c r="K8" s="17"/>
      <c r="L8" s="17"/>
      <c r="M8" s="17"/>
      <c r="N8" s="17"/>
      <c r="O8" s="17"/>
      <c r="P8" s="17"/>
      <c r="Q8" s="17"/>
    </row>
    <row r="9" spans="1:17" ht="13.15">
      <c r="A9" s="17"/>
      <c r="B9" s="17"/>
      <c r="C9" s="17"/>
      <c r="D9" s="17"/>
      <c r="E9" s="17"/>
      <c r="F9" s="17"/>
      <c r="G9" s="17"/>
      <c r="H9" s="17"/>
      <c r="I9" s="17"/>
    </row>
    <row r="10" spans="1:17" ht="13.15">
      <c r="A10" s="291" t="s">
        <v>1119</v>
      </c>
      <c r="B10" s="376"/>
      <c r="C10" s="376"/>
      <c r="D10" s="376"/>
      <c r="E10" s="376"/>
      <c r="F10" s="376"/>
      <c r="G10" s="376"/>
      <c r="H10" s="376"/>
    </row>
    <row r="12" spans="1:17" ht="13.15">
      <c r="A12" s="291" t="s">
        <v>1120</v>
      </c>
      <c r="B12" s="376"/>
      <c r="C12" s="376"/>
      <c r="D12" s="376"/>
      <c r="E12" s="376"/>
      <c r="F12" s="376"/>
      <c r="G12" s="376"/>
      <c r="H12" s="376"/>
    </row>
    <row r="14" spans="1:17" ht="13.15">
      <c r="A14" s="291" t="s">
        <v>1121</v>
      </c>
      <c r="B14" s="376"/>
      <c r="C14" s="376"/>
      <c r="D14" s="376"/>
      <c r="E14" s="376"/>
      <c r="F14" s="376"/>
      <c r="G14" s="376"/>
      <c r="H14" s="376"/>
    </row>
    <row r="16" spans="1:17" ht="13.15">
      <c r="A16" s="291" t="s">
        <v>1122</v>
      </c>
      <c r="B16" s="376"/>
      <c r="C16" s="376"/>
      <c r="D16" s="376"/>
      <c r="E16" s="376"/>
      <c r="F16" s="376"/>
      <c r="G16" s="376"/>
      <c r="H16" s="376"/>
    </row>
    <row r="18" spans="1:8" ht="13.15">
      <c r="A18" s="291" t="s">
        <v>1123</v>
      </c>
      <c r="B18" s="376"/>
      <c r="C18" s="376"/>
      <c r="D18" s="376"/>
      <c r="E18" s="376"/>
      <c r="F18" s="376"/>
      <c r="G18" s="376"/>
      <c r="H18" s="376"/>
    </row>
    <row r="20" spans="1:8" ht="13.15">
      <c r="A20" s="291" t="s">
        <v>1124</v>
      </c>
      <c r="B20" s="376"/>
      <c r="C20" s="376"/>
      <c r="D20" s="376"/>
      <c r="E20" s="376"/>
      <c r="F20" s="376"/>
      <c r="G20" s="376"/>
      <c r="H20" s="376"/>
    </row>
    <row r="22" spans="1:8" ht="13.15">
      <c r="A22" s="291" t="s">
        <v>1125</v>
      </c>
      <c r="B22" s="376"/>
      <c r="C22" s="376"/>
      <c r="D22" s="376"/>
      <c r="E22" s="376"/>
      <c r="F22" s="376"/>
      <c r="G22" s="376"/>
      <c r="H22" s="376"/>
    </row>
    <row r="24" spans="1:8" ht="13.15">
      <c r="A24" s="291" t="s">
        <v>1126</v>
      </c>
      <c r="B24" s="376"/>
      <c r="C24" s="376"/>
      <c r="D24" s="376"/>
      <c r="E24" s="376"/>
      <c r="F24" s="376"/>
      <c r="G24" s="376"/>
      <c r="H24" s="376"/>
    </row>
    <row r="26" spans="1:8" ht="13.15">
      <c r="A26" s="291" t="s">
        <v>1127</v>
      </c>
      <c r="B26" s="376"/>
      <c r="C26" s="376"/>
      <c r="D26" s="376"/>
      <c r="E26" s="376"/>
      <c r="F26" s="376"/>
      <c r="G26" s="376"/>
      <c r="H26" s="376"/>
    </row>
    <row r="28" spans="1:8" ht="13.15">
      <c r="A28" s="291" t="s">
        <v>1128</v>
      </c>
      <c r="B28" s="376"/>
      <c r="C28" s="376"/>
      <c r="D28" s="376"/>
      <c r="E28" s="376"/>
      <c r="F28" s="376"/>
      <c r="G28" s="376"/>
      <c r="H28" s="376"/>
    </row>
    <row r="30" spans="1:8" ht="13.15">
      <c r="A30" s="291" t="s">
        <v>1129</v>
      </c>
      <c r="B30" s="376"/>
      <c r="C30" s="376"/>
      <c r="D30" s="376"/>
      <c r="E30" s="376"/>
      <c r="F30" s="376"/>
      <c r="G30" s="376"/>
      <c r="H30" s="376"/>
    </row>
    <row r="32" spans="1:8" ht="13.15">
      <c r="A32" s="291" t="s">
        <v>1130</v>
      </c>
      <c r="B32" s="376"/>
      <c r="C32" s="376"/>
      <c r="D32" s="376"/>
      <c r="E32" s="376"/>
      <c r="F32" s="376"/>
      <c r="G32" s="376"/>
      <c r="H32" s="376"/>
    </row>
    <row r="34" spans="1:8" ht="13.15">
      <c r="A34" s="291" t="s">
        <v>1131</v>
      </c>
      <c r="B34" s="376"/>
      <c r="C34" s="376"/>
      <c r="D34" s="376"/>
      <c r="E34" s="376"/>
      <c r="F34" s="376"/>
      <c r="G34" s="376"/>
      <c r="H34" s="376"/>
    </row>
    <row r="36" spans="1:8" ht="13.15">
      <c r="A36" s="291" t="s">
        <v>1132</v>
      </c>
      <c r="B36" s="376"/>
      <c r="C36" s="376"/>
      <c r="D36" s="376"/>
      <c r="E36" s="376"/>
      <c r="F36" s="376"/>
      <c r="G36" s="376"/>
      <c r="H36" s="376"/>
    </row>
    <row r="38" spans="1:8" ht="13.15">
      <c r="A38" s="291" t="s">
        <v>1133</v>
      </c>
      <c r="B38" s="376"/>
      <c r="C38" s="376"/>
      <c r="D38" s="376"/>
      <c r="E38" s="376"/>
      <c r="F38" s="376"/>
      <c r="G38" s="376"/>
      <c r="H38" s="376"/>
    </row>
    <row r="40" spans="1:8" ht="13.15">
      <c r="A40" s="291" t="s">
        <v>1134</v>
      </c>
      <c r="B40" s="376"/>
      <c r="C40" s="376"/>
      <c r="D40" s="376"/>
      <c r="E40" s="376"/>
      <c r="F40" s="376"/>
      <c r="G40" s="376"/>
      <c r="H40" s="376"/>
    </row>
    <row r="42" spans="1:8" ht="13.15">
      <c r="A42" s="291" t="s">
        <v>1135</v>
      </c>
      <c r="B42" s="376"/>
      <c r="C42" s="376"/>
      <c r="D42" s="376"/>
      <c r="E42" s="376"/>
      <c r="F42" s="376"/>
      <c r="G42" s="376"/>
      <c r="H42" s="376"/>
    </row>
    <row r="44" spans="1:8" ht="13.15">
      <c r="A44" s="291" t="s">
        <v>1136</v>
      </c>
      <c r="B44" s="376"/>
      <c r="C44" s="376"/>
      <c r="D44" s="376"/>
      <c r="E44" s="376"/>
      <c r="F44" s="376"/>
      <c r="G44" s="376"/>
      <c r="H44" s="376"/>
    </row>
    <row r="46" spans="1:8" ht="13.15">
      <c r="A46" s="291" t="s">
        <v>1137</v>
      </c>
      <c r="B46" s="376"/>
      <c r="C46" s="376"/>
      <c r="D46" s="376"/>
      <c r="E46" s="376"/>
      <c r="F46" s="376"/>
      <c r="G46" s="376"/>
      <c r="H46" s="376"/>
    </row>
    <row r="48" spans="1:8" ht="13.15">
      <c r="A48" s="291" t="s">
        <v>1138</v>
      </c>
      <c r="B48" s="376"/>
      <c r="C48" s="376"/>
      <c r="D48" s="376"/>
      <c r="E48" s="376"/>
      <c r="F48" s="376"/>
      <c r="G48" s="376"/>
      <c r="H48" s="376"/>
    </row>
    <row r="50" spans="1:8" ht="13.15">
      <c r="A50" s="291" t="s">
        <v>1139</v>
      </c>
      <c r="B50" s="376"/>
      <c r="C50" s="376"/>
      <c r="D50" s="376"/>
      <c r="E50" s="376"/>
      <c r="F50" s="376"/>
      <c r="G50" s="376"/>
      <c r="H50" s="376"/>
    </row>
    <row r="51" spans="1:8" ht="16.5" customHeight="1"/>
    <row r="52" spans="1:8" ht="39.75" customHeight="1">
      <c r="A52" s="291"/>
      <c r="B52" s="376"/>
      <c r="C52" s="376"/>
      <c r="D52" s="376"/>
      <c r="E52" s="376"/>
      <c r="F52" s="376"/>
      <c r="G52" s="376"/>
      <c r="H52" s="376"/>
    </row>
  </sheetData>
  <mergeCells count="23">
    <mergeCell ref="A8:H8"/>
    <mergeCell ref="A10:H10"/>
    <mergeCell ref="A12:H12"/>
    <mergeCell ref="A14:H14"/>
    <mergeCell ref="A16:H16"/>
    <mergeCell ref="A18:H18"/>
    <mergeCell ref="A20:H20"/>
    <mergeCell ref="A22:H22"/>
    <mergeCell ref="A24:H24"/>
    <mergeCell ref="A26:H26"/>
    <mergeCell ref="A28:H28"/>
    <mergeCell ref="A30:H30"/>
    <mergeCell ref="A32:H32"/>
    <mergeCell ref="A34:H34"/>
    <mergeCell ref="A50:H50"/>
    <mergeCell ref="A52:H52"/>
    <mergeCell ref="A36:H36"/>
    <mergeCell ref="A38:H38"/>
    <mergeCell ref="A40:H40"/>
    <mergeCell ref="A42:H42"/>
    <mergeCell ref="A44:H44"/>
    <mergeCell ref="A46:H46"/>
    <mergeCell ref="A48:H48"/>
  </mergeCells>
  <printOptions horizontalCentered="1" gridLines="1"/>
  <pageMargins left="0.7" right="0.7" top="0.75" bottom="0.75" header="0" footer="0"/>
  <pageSetup fitToHeight="0" pageOrder="overThenDown" orientation="portrait" cellComments="atEnd"/>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outlinePr summaryBelow="0" summaryRight="0"/>
    <pageSetUpPr fitToPage="1"/>
  </sheetPr>
  <dimension ref="A1:H61"/>
  <sheetViews>
    <sheetView showGridLines="0" workbookViewId="0"/>
  </sheetViews>
  <sheetFormatPr defaultColWidth="12.5703125" defaultRowHeight="15.75" customHeight="1"/>
  <cols>
    <col min="1" max="1" width="4.140625" customWidth="1"/>
    <col min="2" max="2" width="5.85546875" customWidth="1"/>
  </cols>
  <sheetData>
    <row r="1" spans="1:8" ht="16.899999999999999">
      <c r="D1" s="1" t="s">
        <v>0</v>
      </c>
      <c r="H1" s="15" t="s">
        <v>325</v>
      </c>
    </row>
    <row r="2" spans="1:8" ht="13.15">
      <c r="D2" s="1" t="s">
        <v>2</v>
      </c>
      <c r="H2" s="16" t="s">
        <v>44</v>
      </c>
    </row>
    <row r="3" spans="1:8" ht="13.15">
      <c r="D3" s="1" t="s">
        <v>4</v>
      </c>
      <c r="H3" s="16" t="s">
        <v>1140</v>
      </c>
    </row>
    <row r="4" spans="1:8" ht="13.15">
      <c r="D4" s="1" t="s">
        <v>1141</v>
      </c>
    </row>
    <row r="8" spans="1:8" ht="13.9">
      <c r="B8" s="292" t="s">
        <v>1142</v>
      </c>
      <c r="C8" s="376"/>
      <c r="D8" s="376"/>
      <c r="E8" s="376"/>
      <c r="F8" s="376"/>
      <c r="G8" s="376"/>
      <c r="H8" s="376"/>
    </row>
    <row r="9" spans="1:8" ht="13.15">
      <c r="B9" s="294"/>
      <c r="C9" s="376"/>
      <c r="D9" s="376"/>
      <c r="E9" s="376"/>
      <c r="F9" s="376"/>
      <c r="G9" s="376"/>
      <c r="H9" s="376"/>
    </row>
    <row r="10" spans="1:8" ht="13.15">
      <c r="A10" s="37"/>
      <c r="B10" s="293" t="s">
        <v>1143</v>
      </c>
      <c r="C10" s="376"/>
      <c r="D10" s="376"/>
      <c r="E10" s="376"/>
      <c r="F10" s="376"/>
      <c r="G10" s="376"/>
      <c r="H10" s="376"/>
    </row>
    <row r="11" spans="1:8" ht="13.15">
      <c r="B11" s="294"/>
      <c r="C11" s="376"/>
      <c r="D11" s="376"/>
      <c r="E11" s="376"/>
      <c r="F11" s="376"/>
      <c r="G11" s="376"/>
      <c r="H11" s="376"/>
    </row>
    <row r="12" spans="1:8" ht="13.9">
      <c r="A12" s="20">
        <v>1</v>
      </c>
      <c r="B12" s="292" t="s">
        <v>1144</v>
      </c>
      <c r="C12" s="376"/>
      <c r="D12" s="376"/>
      <c r="E12" s="376"/>
      <c r="F12" s="376"/>
      <c r="G12" s="376"/>
      <c r="H12" s="376"/>
    </row>
    <row r="13" spans="1:8" ht="13.15">
      <c r="B13" s="294"/>
      <c r="C13" s="376"/>
      <c r="D13" s="376"/>
      <c r="E13" s="376"/>
      <c r="F13" s="376"/>
      <c r="G13" s="376"/>
      <c r="H13" s="376"/>
    </row>
    <row r="14" spans="1:8" ht="13.15">
      <c r="B14" s="293" t="s">
        <v>1145</v>
      </c>
      <c r="C14" s="376"/>
      <c r="D14" s="376"/>
      <c r="E14" s="376"/>
      <c r="F14" s="376"/>
      <c r="G14" s="376"/>
      <c r="H14" s="376"/>
    </row>
    <row r="15" spans="1:8" ht="13.15">
      <c r="B15" s="294"/>
      <c r="C15" s="376"/>
      <c r="D15" s="376"/>
      <c r="E15" s="376"/>
      <c r="F15" s="376"/>
      <c r="G15" s="376"/>
      <c r="H15" s="376"/>
    </row>
    <row r="16" spans="1:8" ht="19.5" customHeight="1">
      <c r="B16" s="293" t="s">
        <v>1146</v>
      </c>
      <c r="C16" s="376"/>
      <c r="D16" s="376"/>
      <c r="E16" s="376"/>
      <c r="F16" s="376"/>
      <c r="G16" s="376"/>
      <c r="H16" s="376"/>
    </row>
    <row r="17" spans="2:8" ht="13.15">
      <c r="B17" s="294"/>
      <c r="C17" s="376"/>
      <c r="D17" s="376"/>
      <c r="E17" s="376"/>
      <c r="F17" s="376"/>
      <c r="G17" s="376"/>
      <c r="H17" s="376"/>
    </row>
    <row r="18" spans="2:8" ht="13.15">
      <c r="B18" s="293" t="s">
        <v>1147</v>
      </c>
      <c r="C18" s="376"/>
      <c r="D18" s="376"/>
      <c r="E18" s="376"/>
      <c r="F18" s="376"/>
      <c r="G18" s="376"/>
      <c r="H18" s="376"/>
    </row>
    <row r="19" spans="2:8" ht="13.15">
      <c r="B19" s="294"/>
      <c r="C19" s="376"/>
      <c r="D19" s="376"/>
      <c r="E19" s="376"/>
      <c r="F19" s="376"/>
      <c r="G19" s="376"/>
      <c r="H19" s="376"/>
    </row>
    <row r="20" spans="2:8" ht="13.15">
      <c r="B20" s="293" t="s">
        <v>1148</v>
      </c>
      <c r="C20" s="376"/>
      <c r="D20" s="376"/>
      <c r="E20" s="376"/>
      <c r="F20" s="376"/>
      <c r="G20" s="376"/>
      <c r="H20" s="376"/>
    </row>
    <row r="21" spans="2:8" ht="13.15">
      <c r="B21" s="294"/>
      <c r="C21" s="376"/>
      <c r="D21" s="376"/>
      <c r="E21" s="376"/>
      <c r="F21" s="376"/>
      <c r="G21" s="376"/>
      <c r="H21" s="376"/>
    </row>
    <row r="22" spans="2:8" ht="13.15">
      <c r="B22" s="293" t="s">
        <v>1149</v>
      </c>
      <c r="C22" s="376"/>
      <c r="D22" s="376"/>
      <c r="E22" s="376"/>
      <c r="F22" s="376"/>
      <c r="G22" s="376"/>
      <c r="H22" s="376"/>
    </row>
    <row r="23" spans="2:8" ht="13.15">
      <c r="B23" s="294"/>
      <c r="C23" s="376"/>
      <c r="D23" s="376"/>
      <c r="E23" s="376"/>
      <c r="F23" s="376"/>
      <c r="G23" s="376"/>
      <c r="H23" s="376"/>
    </row>
    <row r="24" spans="2:8" ht="13.15">
      <c r="B24" s="293" t="s">
        <v>1150</v>
      </c>
      <c r="C24" s="376"/>
      <c r="D24" s="376"/>
      <c r="E24" s="376"/>
      <c r="F24" s="376"/>
      <c r="G24" s="376"/>
      <c r="H24" s="376"/>
    </row>
    <row r="25" spans="2:8" ht="13.15">
      <c r="B25" s="294"/>
      <c r="C25" s="376"/>
      <c r="D25" s="376"/>
      <c r="E25" s="376"/>
      <c r="F25" s="376"/>
      <c r="G25" s="376"/>
      <c r="H25" s="376"/>
    </row>
    <row r="26" spans="2:8" ht="13.15">
      <c r="B26" s="293" t="s">
        <v>1151</v>
      </c>
      <c r="C26" s="376"/>
      <c r="D26" s="376"/>
      <c r="E26" s="376"/>
      <c r="F26" s="376"/>
      <c r="G26" s="376"/>
      <c r="H26" s="376"/>
    </row>
    <row r="27" spans="2:8" ht="13.15">
      <c r="B27" s="294"/>
      <c r="C27" s="376"/>
      <c r="D27" s="376"/>
      <c r="E27" s="376"/>
      <c r="F27" s="376"/>
      <c r="G27" s="376"/>
      <c r="H27" s="376"/>
    </row>
    <row r="28" spans="2:8" ht="13.15">
      <c r="B28" s="293" t="s">
        <v>1152</v>
      </c>
      <c r="C28" s="376"/>
      <c r="D28" s="376"/>
      <c r="E28" s="376"/>
      <c r="F28" s="376"/>
      <c r="G28" s="376"/>
      <c r="H28" s="376"/>
    </row>
    <row r="29" spans="2:8" ht="13.15">
      <c r="B29" s="294"/>
      <c r="C29" s="376"/>
      <c r="D29" s="376"/>
      <c r="E29" s="376"/>
      <c r="F29" s="376"/>
      <c r="G29" s="376"/>
      <c r="H29" s="376"/>
    </row>
    <row r="30" spans="2:8" ht="13.15">
      <c r="B30" s="293" t="s">
        <v>1153</v>
      </c>
      <c r="C30" s="376"/>
      <c r="D30" s="376"/>
      <c r="E30" s="376"/>
      <c r="F30" s="376"/>
      <c r="G30" s="376"/>
      <c r="H30" s="376"/>
    </row>
    <row r="31" spans="2:8" ht="13.15">
      <c r="B31" s="294"/>
      <c r="C31" s="376"/>
      <c r="D31" s="376"/>
      <c r="E31" s="376"/>
      <c r="F31" s="376"/>
      <c r="G31" s="376"/>
      <c r="H31" s="376"/>
    </row>
    <row r="32" spans="2:8" ht="13.15">
      <c r="B32" s="293" t="s">
        <v>1154</v>
      </c>
      <c r="C32" s="376"/>
      <c r="D32" s="376"/>
      <c r="E32" s="376"/>
      <c r="F32" s="376"/>
      <c r="G32" s="376"/>
      <c r="H32" s="376"/>
    </row>
    <row r="33" spans="1:8" ht="13.15">
      <c r="B33" s="294"/>
      <c r="C33" s="376"/>
      <c r="D33" s="376"/>
      <c r="E33" s="376"/>
      <c r="F33" s="376"/>
      <c r="G33" s="376"/>
      <c r="H33" s="376"/>
    </row>
    <row r="34" spans="1:8" ht="13.9">
      <c r="A34" s="20">
        <v>2</v>
      </c>
      <c r="B34" s="292" t="s">
        <v>1155</v>
      </c>
      <c r="C34" s="376"/>
      <c r="D34" s="376"/>
      <c r="E34" s="376"/>
      <c r="F34" s="376"/>
      <c r="G34" s="376"/>
      <c r="H34" s="376"/>
    </row>
    <row r="35" spans="1:8" ht="13.15">
      <c r="B35" s="294"/>
      <c r="C35" s="376"/>
      <c r="D35" s="376"/>
      <c r="E35" s="376"/>
      <c r="F35" s="376"/>
      <c r="G35" s="376"/>
      <c r="H35" s="376"/>
    </row>
    <row r="36" spans="1:8" ht="13.9">
      <c r="B36" s="292" t="s">
        <v>1156</v>
      </c>
      <c r="C36" s="376"/>
      <c r="D36" s="376"/>
      <c r="E36" s="376"/>
      <c r="F36" s="376"/>
      <c r="G36" s="376"/>
      <c r="H36" s="376"/>
    </row>
    <row r="37" spans="1:8" ht="13.15">
      <c r="B37" s="294"/>
      <c r="C37" s="376"/>
      <c r="D37" s="376"/>
      <c r="E37" s="376"/>
      <c r="F37" s="376"/>
      <c r="G37" s="376"/>
      <c r="H37" s="376"/>
    </row>
    <row r="38" spans="1:8" ht="13.15">
      <c r="B38" s="293" t="s">
        <v>1157</v>
      </c>
      <c r="C38" s="376"/>
      <c r="D38" s="376"/>
      <c r="E38" s="376"/>
      <c r="F38" s="376"/>
      <c r="G38" s="376"/>
      <c r="H38" s="376"/>
    </row>
    <row r="39" spans="1:8" ht="13.15">
      <c r="B39" s="294"/>
      <c r="C39" s="376"/>
      <c r="D39" s="376"/>
      <c r="E39" s="376"/>
      <c r="F39" s="376"/>
      <c r="G39" s="376"/>
      <c r="H39" s="376"/>
    </row>
    <row r="40" spans="1:8" ht="13.15">
      <c r="B40" s="293" t="s">
        <v>1158</v>
      </c>
      <c r="C40" s="376"/>
      <c r="D40" s="376"/>
      <c r="E40" s="376"/>
      <c r="F40" s="376"/>
      <c r="G40" s="376"/>
      <c r="H40" s="376"/>
    </row>
    <row r="41" spans="1:8" ht="13.15">
      <c r="B41" s="294"/>
      <c r="C41" s="376"/>
      <c r="D41" s="376"/>
      <c r="E41" s="376"/>
      <c r="F41" s="376"/>
      <c r="G41" s="376"/>
      <c r="H41" s="376"/>
    </row>
    <row r="42" spans="1:8" ht="13.15">
      <c r="B42" s="293" t="s">
        <v>1159</v>
      </c>
      <c r="C42" s="376"/>
      <c r="D42" s="376"/>
      <c r="E42" s="376"/>
      <c r="F42" s="376"/>
      <c r="G42" s="376"/>
      <c r="H42" s="376"/>
    </row>
    <row r="43" spans="1:8" ht="13.15">
      <c r="B43" s="294"/>
      <c r="C43" s="376"/>
      <c r="D43" s="376"/>
      <c r="E43" s="376"/>
      <c r="F43" s="376"/>
      <c r="G43" s="376"/>
      <c r="H43" s="376"/>
    </row>
    <row r="44" spans="1:8" ht="13.15">
      <c r="B44" s="293" t="s">
        <v>1160</v>
      </c>
      <c r="C44" s="376"/>
      <c r="D44" s="376"/>
      <c r="E44" s="376"/>
      <c r="F44" s="376"/>
      <c r="G44" s="376"/>
      <c r="H44" s="376"/>
    </row>
    <row r="45" spans="1:8" ht="13.15">
      <c r="B45" s="294"/>
      <c r="C45" s="376"/>
      <c r="D45" s="376"/>
      <c r="E45" s="376"/>
      <c r="F45" s="376"/>
      <c r="G45" s="376"/>
      <c r="H45" s="376"/>
    </row>
    <row r="46" spans="1:8" ht="13.15">
      <c r="B46" s="293" t="s">
        <v>1161</v>
      </c>
      <c r="C46" s="376"/>
      <c r="D46" s="376"/>
      <c r="E46" s="376"/>
      <c r="F46" s="376"/>
      <c r="G46" s="376"/>
      <c r="H46" s="376"/>
    </row>
    <row r="47" spans="1:8" ht="13.15">
      <c r="B47" s="294"/>
      <c r="C47" s="376"/>
      <c r="D47" s="376"/>
      <c r="E47" s="376"/>
      <c r="F47" s="376"/>
      <c r="G47" s="376"/>
      <c r="H47" s="376"/>
    </row>
    <row r="48" spans="1:8" ht="13.9">
      <c r="A48" s="20">
        <v>3</v>
      </c>
      <c r="B48" s="292" t="s">
        <v>1162</v>
      </c>
      <c r="C48" s="376"/>
      <c r="D48" s="376"/>
      <c r="E48" s="376"/>
      <c r="F48" s="376"/>
      <c r="G48" s="376"/>
      <c r="H48" s="376"/>
    </row>
    <row r="50" spans="1:8" ht="13.15">
      <c r="B50" s="293" t="s">
        <v>1163</v>
      </c>
      <c r="C50" s="376"/>
      <c r="D50" s="376"/>
      <c r="E50" s="376"/>
      <c r="F50" s="376"/>
      <c r="G50" s="376"/>
      <c r="H50" s="376"/>
    </row>
    <row r="51" spans="1:8" ht="13.15">
      <c r="B51" s="294"/>
      <c r="C51" s="376"/>
      <c r="D51" s="376"/>
      <c r="E51" s="376"/>
      <c r="F51" s="376"/>
      <c r="G51" s="376"/>
      <c r="H51" s="376"/>
    </row>
    <row r="52" spans="1:8" ht="13.15">
      <c r="B52" s="293" t="s">
        <v>1164</v>
      </c>
      <c r="C52" s="376"/>
      <c r="D52" s="376"/>
      <c r="E52" s="376"/>
      <c r="F52" s="376"/>
      <c r="G52" s="376"/>
      <c r="H52" s="376"/>
    </row>
    <row r="53" spans="1:8" ht="13.15">
      <c r="B53" s="294"/>
      <c r="C53" s="376"/>
      <c r="D53" s="376"/>
      <c r="E53" s="376"/>
      <c r="F53" s="376"/>
      <c r="G53" s="376"/>
      <c r="H53" s="376"/>
    </row>
    <row r="54" spans="1:8" ht="13.15">
      <c r="B54" s="293" t="s">
        <v>1165</v>
      </c>
      <c r="C54" s="376"/>
      <c r="D54" s="376"/>
      <c r="E54" s="376"/>
      <c r="F54" s="376"/>
      <c r="G54" s="376"/>
      <c r="H54" s="376"/>
    </row>
    <row r="55" spans="1:8" ht="13.15">
      <c r="C55" s="77"/>
      <c r="D55" s="77"/>
      <c r="E55" s="77"/>
      <c r="F55" s="77"/>
      <c r="G55" s="77"/>
      <c r="H55" s="77"/>
    </row>
    <row r="56" spans="1:8" ht="15.6">
      <c r="A56" s="20">
        <v>4</v>
      </c>
      <c r="B56" s="292" t="s">
        <v>1166</v>
      </c>
      <c r="C56" s="376"/>
      <c r="D56" s="78"/>
      <c r="E56" s="78"/>
      <c r="F56" s="78"/>
      <c r="G56" s="78"/>
      <c r="H56" s="78"/>
    </row>
    <row r="57" spans="1:8" ht="13.15">
      <c r="C57" s="77"/>
      <c r="D57" s="77"/>
      <c r="E57" s="77"/>
      <c r="F57" s="77"/>
      <c r="G57" s="77"/>
      <c r="H57" s="77"/>
    </row>
    <row r="58" spans="1:8" ht="13.15">
      <c r="B58" s="293" t="s">
        <v>1167</v>
      </c>
      <c r="C58" s="376"/>
      <c r="D58" s="376"/>
      <c r="E58" s="376"/>
      <c r="F58" s="376"/>
      <c r="G58" s="376"/>
      <c r="H58" s="376"/>
    </row>
    <row r="59" spans="1:8" ht="13.15">
      <c r="B59" s="294"/>
      <c r="C59" s="376"/>
      <c r="D59" s="376"/>
      <c r="E59" s="376"/>
      <c r="F59" s="376"/>
      <c r="G59" s="376"/>
      <c r="H59" s="376"/>
    </row>
    <row r="60" spans="1:8" ht="13.15">
      <c r="B60" s="293" t="s">
        <v>1168</v>
      </c>
      <c r="C60" s="376"/>
      <c r="D60" s="376"/>
      <c r="E60" s="376"/>
      <c r="F60" s="376"/>
      <c r="G60" s="376"/>
      <c r="H60" s="376"/>
    </row>
    <row r="61" spans="1:8" ht="13.15">
      <c r="B61" s="294"/>
      <c r="C61" s="376"/>
      <c r="D61" s="376"/>
      <c r="E61" s="376"/>
      <c r="F61" s="376"/>
      <c r="G61" s="376"/>
      <c r="H61" s="376"/>
    </row>
  </sheetData>
  <mergeCells count="51">
    <mergeCell ref="B8:H8"/>
    <mergeCell ref="B9:H9"/>
    <mergeCell ref="B10:H10"/>
    <mergeCell ref="B11:H11"/>
    <mergeCell ref="B12:H12"/>
    <mergeCell ref="B13:H13"/>
    <mergeCell ref="B14:H14"/>
    <mergeCell ref="B15:H15"/>
    <mergeCell ref="B16:H16"/>
    <mergeCell ref="B17:H17"/>
    <mergeCell ref="B18:H18"/>
    <mergeCell ref="B19:H19"/>
    <mergeCell ref="B20:H20"/>
    <mergeCell ref="B21:H21"/>
    <mergeCell ref="B22:H22"/>
    <mergeCell ref="B23:H23"/>
    <mergeCell ref="B24:H24"/>
    <mergeCell ref="B25:H25"/>
    <mergeCell ref="B26:H26"/>
    <mergeCell ref="B27:H27"/>
    <mergeCell ref="B28:H28"/>
    <mergeCell ref="B29:H29"/>
    <mergeCell ref="B30:H30"/>
    <mergeCell ref="B31:H31"/>
    <mergeCell ref="B32:H32"/>
    <mergeCell ref="B33:H33"/>
    <mergeCell ref="B34:H34"/>
    <mergeCell ref="B35:H35"/>
    <mergeCell ref="B36:H36"/>
    <mergeCell ref="B37:H37"/>
    <mergeCell ref="B38:H38"/>
    <mergeCell ref="B39:H39"/>
    <mergeCell ref="B40:H40"/>
    <mergeCell ref="B41:H41"/>
    <mergeCell ref="B42:H42"/>
    <mergeCell ref="B43:H43"/>
    <mergeCell ref="B44:H44"/>
    <mergeCell ref="B45:H45"/>
    <mergeCell ref="B46:H46"/>
    <mergeCell ref="B47:H47"/>
    <mergeCell ref="B48:H48"/>
    <mergeCell ref="B50:H50"/>
    <mergeCell ref="B60:H60"/>
    <mergeCell ref="B61:H61"/>
    <mergeCell ref="B51:H51"/>
    <mergeCell ref="B52:H52"/>
    <mergeCell ref="B53:H53"/>
    <mergeCell ref="B54:H54"/>
    <mergeCell ref="B56:C56"/>
    <mergeCell ref="B58:H58"/>
    <mergeCell ref="B59:H59"/>
  </mergeCells>
  <printOptions horizontalCentered="1" gridLines="1"/>
  <pageMargins left="0.7" right="0.7" top="0.75" bottom="0.75" header="0" footer="0"/>
  <pageSetup fitToHeight="0" pageOrder="overThenDown" orientation="portrait" cellComments="atEnd"/>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fitToPage="1"/>
  </sheetPr>
  <dimension ref="A1:T39"/>
  <sheetViews>
    <sheetView showGridLines="0" workbookViewId="0"/>
  </sheetViews>
  <sheetFormatPr defaultColWidth="12.5703125" defaultRowHeight="15.75" customHeight="1"/>
  <sheetData>
    <row r="1" spans="1:20" ht="16.899999999999999">
      <c r="C1" s="1" t="s">
        <v>0</v>
      </c>
      <c r="G1" s="15" t="s">
        <v>325</v>
      </c>
    </row>
    <row r="2" spans="1:20" ht="13.15">
      <c r="C2" s="1" t="s">
        <v>2</v>
      </c>
      <c r="G2" s="16" t="s">
        <v>326</v>
      </c>
    </row>
    <row r="3" spans="1:20" ht="13.15">
      <c r="C3" s="1" t="s">
        <v>4</v>
      </c>
      <c r="G3" s="2" t="s">
        <v>327</v>
      </c>
    </row>
    <row r="4" spans="1:20" ht="16.899999999999999">
      <c r="C4" s="1" t="s">
        <v>328</v>
      </c>
      <c r="G4" s="15"/>
    </row>
    <row r="5" spans="1:20" ht="16.899999999999999">
      <c r="C5" s="1"/>
      <c r="G5" s="15"/>
    </row>
    <row r="6" spans="1:20" ht="16.899999999999999">
      <c r="C6" s="1"/>
      <c r="G6" s="15"/>
    </row>
    <row r="7" spans="1:20" ht="13.15">
      <c r="C7" s="1" t="s">
        <v>329</v>
      </c>
    </row>
    <row r="10" spans="1:20" ht="13.15">
      <c r="A10" s="282" t="s">
        <v>330</v>
      </c>
      <c r="B10" s="376"/>
      <c r="C10" s="376"/>
      <c r="D10" s="376"/>
      <c r="E10" s="376"/>
      <c r="F10" s="376"/>
      <c r="G10" s="376"/>
    </row>
    <row r="11" spans="1:20" ht="13.15">
      <c r="H11" s="17"/>
    </row>
    <row r="12" spans="1:20" ht="13.15">
      <c r="A12" s="282" t="s">
        <v>331</v>
      </c>
      <c r="B12" s="376"/>
      <c r="C12" s="376"/>
      <c r="D12" s="376"/>
      <c r="E12" s="376"/>
      <c r="F12" s="376"/>
      <c r="G12" s="376"/>
    </row>
    <row r="13" spans="1:20" ht="13.15">
      <c r="H13" s="17"/>
      <c r="I13" s="17"/>
      <c r="J13" s="17"/>
      <c r="K13" s="17"/>
      <c r="L13" s="17"/>
    </row>
    <row r="14" spans="1:20" ht="13.15">
      <c r="A14" s="282" t="s">
        <v>332</v>
      </c>
      <c r="B14" s="376"/>
      <c r="C14" s="376"/>
      <c r="D14" s="376"/>
      <c r="E14" s="376"/>
      <c r="F14" s="376"/>
      <c r="G14" s="376"/>
    </row>
    <row r="15" spans="1:20" ht="13.15">
      <c r="H15" s="17"/>
      <c r="I15" s="17"/>
      <c r="J15" s="17"/>
      <c r="K15" s="17"/>
      <c r="L15" s="17"/>
      <c r="M15" s="17"/>
      <c r="N15" s="17"/>
      <c r="O15" s="17"/>
      <c r="P15" s="17"/>
      <c r="Q15" s="17"/>
      <c r="R15" s="17"/>
      <c r="S15" s="17"/>
      <c r="T15" s="17"/>
    </row>
    <row r="16" spans="1:20" ht="13.15">
      <c r="A16" s="282" t="s">
        <v>333</v>
      </c>
      <c r="B16" s="376"/>
      <c r="C16" s="376"/>
      <c r="D16" s="376"/>
      <c r="E16" s="376"/>
      <c r="F16" s="376"/>
      <c r="G16" s="376"/>
    </row>
    <row r="17" spans="1:13" ht="13.15">
      <c r="H17" s="17"/>
      <c r="I17" s="17"/>
      <c r="J17" s="17"/>
      <c r="K17" s="17"/>
      <c r="L17" s="17"/>
      <c r="M17" s="17"/>
    </row>
    <row r="18" spans="1:13" ht="13.15">
      <c r="A18" s="282" t="s">
        <v>334</v>
      </c>
      <c r="B18" s="376"/>
      <c r="C18" s="376"/>
      <c r="D18" s="376"/>
      <c r="E18" s="376"/>
      <c r="F18" s="376"/>
      <c r="G18" s="376"/>
    </row>
    <row r="19" spans="1:13" ht="13.15">
      <c r="H19" s="17"/>
      <c r="I19" s="17"/>
      <c r="J19" s="17"/>
      <c r="K19" s="17"/>
    </row>
    <row r="20" spans="1:13" ht="13.15">
      <c r="A20" s="282" t="s">
        <v>335</v>
      </c>
      <c r="B20" s="376"/>
      <c r="C20" s="376"/>
      <c r="D20" s="376"/>
      <c r="E20" s="376"/>
      <c r="F20" s="376"/>
      <c r="G20" s="376"/>
      <c r="H20" s="17"/>
      <c r="I20" s="17"/>
      <c r="J20" s="17"/>
      <c r="K20" s="17"/>
    </row>
    <row r="21" spans="1:13" ht="13.15">
      <c r="H21" s="17"/>
      <c r="I21" s="17"/>
      <c r="J21" s="17"/>
      <c r="K21" s="17"/>
    </row>
    <row r="22" spans="1:13" ht="13.15">
      <c r="A22" s="282" t="s">
        <v>336</v>
      </c>
      <c r="B22" s="376"/>
      <c r="C22" s="376"/>
      <c r="D22" s="376"/>
      <c r="E22" s="376"/>
      <c r="F22" s="376"/>
      <c r="G22" s="376"/>
      <c r="H22" s="17"/>
      <c r="I22" s="17"/>
      <c r="J22" s="17"/>
      <c r="K22" s="17"/>
    </row>
    <row r="23" spans="1:13" ht="13.15">
      <c r="H23" s="17"/>
      <c r="I23" s="17"/>
      <c r="J23" s="17"/>
      <c r="K23" s="17"/>
    </row>
    <row r="24" spans="1:13" ht="13.15">
      <c r="C24" s="1" t="s">
        <v>329</v>
      </c>
      <c r="H24" s="17"/>
      <c r="I24" s="17"/>
      <c r="J24" s="17"/>
      <c r="K24" s="17"/>
    </row>
    <row r="25" spans="1:13" ht="13.15">
      <c r="H25" s="17"/>
      <c r="I25" s="17"/>
      <c r="J25" s="17"/>
      <c r="K25" s="17"/>
    </row>
    <row r="27" spans="1:13" ht="13.15">
      <c r="A27" s="282" t="s">
        <v>330</v>
      </c>
      <c r="B27" s="376"/>
      <c r="C27" s="376"/>
      <c r="D27" s="376"/>
      <c r="E27" s="376"/>
      <c r="F27" s="376"/>
      <c r="G27" s="376"/>
    </row>
    <row r="29" spans="1:13" ht="15.75" customHeight="1">
      <c r="A29" s="376"/>
      <c r="B29" s="376"/>
      <c r="C29" s="376"/>
      <c r="D29" s="376"/>
      <c r="E29" s="376"/>
      <c r="F29" s="376"/>
      <c r="G29" s="376"/>
    </row>
    <row r="31" spans="1:13" ht="15.75" customHeight="1">
      <c r="A31" s="376"/>
      <c r="B31" s="376"/>
      <c r="C31" s="376"/>
      <c r="D31" s="376"/>
      <c r="E31" s="376"/>
      <c r="F31" s="376"/>
      <c r="G31" s="376"/>
    </row>
    <row r="33" spans="1:7" ht="15.75" customHeight="1">
      <c r="A33" s="376"/>
      <c r="B33" s="376"/>
      <c r="C33" s="376"/>
      <c r="D33" s="376"/>
      <c r="E33" s="376"/>
      <c r="F33" s="376"/>
      <c r="G33" s="376"/>
    </row>
    <row r="35" spans="1:7" ht="15.75" customHeight="1">
      <c r="A35" s="376"/>
      <c r="B35" s="376"/>
      <c r="C35" s="376"/>
      <c r="D35" s="376"/>
      <c r="E35" s="376"/>
      <c r="F35" s="376"/>
      <c r="G35" s="376"/>
    </row>
    <row r="37" spans="1:7" ht="15.75" customHeight="1">
      <c r="A37" s="376"/>
      <c r="B37" s="376"/>
      <c r="C37" s="376"/>
      <c r="D37" s="376"/>
      <c r="E37" s="376"/>
      <c r="F37" s="376"/>
      <c r="G37" s="376"/>
    </row>
    <row r="39" spans="1:7" ht="15.75" customHeight="1">
      <c r="A39" s="376"/>
      <c r="B39" s="376"/>
      <c r="C39" s="376"/>
      <c r="D39" s="376"/>
      <c r="E39" s="376"/>
      <c r="F39" s="376"/>
      <c r="G39" s="376"/>
    </row>
  </sheetData>
  <mergeCells count="14">
    <mergeCell ref="A37:G37"/>
    <mergeCell ref="A39:G39"/>
    <mergeCell ref="A10:G10"/>
    <mergeCell ref="A12:G12"/>
    <mergeCell ref="A14:G14"/>
    <mergeCell ref="A16:G16"/>
    <mergeCell ref="A18:G18"/>
    <mergeCell ref="A20:G20"/>
    <mergeCell ref="A22:G22"/>
    <mergeCell ref="A27:G27"/>
    <mergeCell ref="A29:G29"/>
    <mergeCell ref="A31:G31"/>
    <mergeCell ref="A33:G33"/>
    <mergeCell ref="A35:G35"/>
  </mergeCells>
  <printOptions horizontalCentered="1" gridLines="1"/>
  <pageMargins left="0.7" right="0.7" top="0.75" bottom="0.75" header="0" footer="0"/>
  <pageSetup fitToHeight="0" pageOrder="overThenDown" orientation="portrait" cellComments="atEnd"/>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outlinePr summaryBelow="0" summaryRight="0"/>
    <pageSetUpPr fitToPage="1"/>
  </sheetPr>
  <dimension ref="A1:I11"/>
  <sheetViews>
    <sheetView showGridLines="0" workbookViewId="0"/>
  </sheetViews>
  <sheetFormatPr defaultColWidth="12.5703125" defaultRowHeight="15.75" customHeight="1"/>
  <sheetData>
    <row r="1" spans="1:9" ht="15.75" customHeight="1">
      <c r="D1" s="1" t="s">
        <v>0</v>
      </c>
      <c r="I1" s="15" t="s">
        <v>325</v>
      </c>
    </row>
    <row r="2" spans="1:9" ht="15.75" customHeight="1">
      <c r="D2" s="1" t="s">
        <v>2</v>
      </c>
      <c r="I2" s="18" t="s">
        <v>46</v>
      </c>
    </row>
    <row r="3" spans="1:9" ht="13.15">
      <c r="D3" s="1" t="s">
        <v>4</v>
      </c>
      <c r="I3" s="2" t="s">
        <v>1169</v>
      </c>
    </row>
    <row r="4" spans="1:9" ht="15.75" customHeight="1">
      <c r="D4" s="1" t="s">
        <v>1170</v>
      </c>
      <c r="I4" s="15"/>
    </row>
    <row r="7" spans="1:9" ht="13.15">
      <c r="D7" s="6" t="s">
        <v>1171</v>
      </c>
      <c r="E7" s="6"/>
    </row>
    <row r="9" spans="1:9" ht="13.15">
      <c r="A9" s="282" t="s">
        <v>1172</v>
      </c>
      <c r="B9" s="376"/>
      <c r="C9" s="376"/>
      <c r="D9" s="376"/>
      <c r="E9" s="376"/>
      <c r="F9" s="376"/>
      <c r="G9" s="376"/>
      <c r="H9" s="376"/>
    </row>
    <row r="10" spans="1:9" ht="13.15">
      <c r="A10" s="1"/>
    </row>
    <row r="11" spans="1:9" ht="13.15">
      <c r="A11" s="1" t="s">
        <v>1173</v>
      </c>
    </row>
  </sheetData>
  <mergeCells count="1">
    <mergeCell ref="A9:H9"/>
  </mergeCells>
  <printOptions horizontalCentered="1"/>
  <pageMargins left="0.7" right="0.7" top="0.75" bottom="0.75" header="0" footer="0"/>
  <pageSetup fitToHeight="0" pageOrder="overThenDown" orientation="portrait" cellComments="atEnd"/>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outlinePr summaryBelow="0" summaryRight="0"/>
    <pageSetUpPr fitToPage="1"/>
  </sheetPr>
  <dimension ref="A1:H27"/>
  <sheetViews>
    <sheetView showGridLines="0" workbookViewId="0"/>
  </sheetViews>
  <sheetFormatPr defaultColWidth="12.5703125" defaultRowHeight="15.75" customHeight="1"/>
  <sheetData>
    <row r="1" spans="1:8" ht="13.15">
      <c r="D1" s="1" t="s">
        <v>0</v>
      </c>
      <c r="H1" s="2" t="s">
        <v>325</v>
      </c>
    </row>
    <row r="2" spans="1:8" ht="13.15">
      <c r="D2" s="1" t="s">
        <v>2</v>
      </c>
      <c r="H2" s="16" t="s">
        <v>48</v>
      </c>
    </row>
    <row r="3" spans="1:8" ht="13.15">
      <c r="D3" s="1" t="s">
        <v>4</v>
      </c>
      <c r="H3" s="16" t="s">
        <v>327</v>
      </c>
    </row>
    <row r="4" spans="1:8" ht="13.15">
      <c r="D4" s="1" t="s">
        <v>1174</v>
      </c>
    </row>
    <row r="6" spans="1:8" ht="13.15">
      <c r="D6" s="1" t="s">
        <v>1175</v>
      </c>
    </row>
    <row r="8" spans="1:8" ht="13.15">
      <c r="A8" s="282" t="s">
        <v>1176</v>
      </c>
      <c r="B8" s="376"/>
      <c r="C8" s="376"/>
      <c r="D8" s="376"/>
      <c r="E8" s="376"/>
      <c r="F8" s="376"/>
      <c r="G8" s="376"/>
      <c r="H8" s="376"/>
    </row>
    <row r="9" spans="1:8" ht="15.75" customHeight="1">
      <c r="A9" s="376"/>
      <c r="B9" s="376"/>
      <c r="C9" s="376"/>
      <c r="D9" s="376"/>
      <c r="E9" s="376"/>
      <c r="F9" s="376"/>
      <c r="G9" s="376"/>
      <c r="H9" s="376"/>
    </row>
    <row r="10" spans="1:8" ht="13.15">
      <c r="A10" s="1" t="s">
        <v>1177</v>
      </c>
    </row>
    <row r="12" spans="1:8" ht="13.15">
      <c r="D12" s="1" t="s">
        <v>9</v>
      </c>
      <c r="E12" s="1" t="s">
        <v>1178</v>
      </c>
    </row>
    <row r="13" spans="1:8" ht="13.15">
      <c r="D13" s="1" t="s">
        <v>52</v>
      </c>
      <c r="E13" s="1" t="s">
        <v>1179</v>
      </c>
    </row>
    <row r="14" spans="1:8" ht="13.15">
      <c r="D14" s="1" t="s">
        <v>79</v>
      </c>
      <c r="E14" s="1" t="s">
        <v>1180</v>
      </c>
    </row>
    <row r="15" spans="1:8" ht="13.15">
      <c r="D15" s="1" t="s">
        <v>106</v>
      </c>
      <c r="E15" s="1" t="s">
        <v>1181</v>
      </c>
    </row>
    <row r="16" spans="1:8" ht="13.15">
      <c r="D16" s="1" t="s">
        <v>147</v>
      </c>
      <c r="E16" s="1" t="s">
        <v>1182</v>
      </c>
    </row>
    <row r="18" spans="1:8" ht="13.15">
      <c r="A18" s="282" t="s">
        <v>1183</v>
      </c>
      <c r="B18" s="376"/>
      <c r="C18" s="376"/>
      <c r="D18" s="376"/>
      <c r="E18" s="376"/>
      <c r="F18" s="376"/>
      <c r="G18" s="376"/>
      <c r="H18" s="376"/>
    </row>
    <row r="19" spans="1:8" ht="13.15">
      <c r="A19" s="17"/>
    </row>
    <row r="20" spans="1:8" ht="13.15">
      <c r="A20" s="282" t="s">
        <v>1184</v>
      </c>
      <c r="B20" s="376"/>
      <c r="C20" s="376"/>
      <c r="D20" s="376"/>
      <c r="E20" s="376"/>
      <c r="F20" s="376"/>
      <c r="G20" s="376"/>
      <c r="H20" s="376"/>
    </row>
    <row r="22" spans="1:8" ht="13.15">
      <c r="A22" s="282" t="s">
        <v>1185</v>
      </c>
      <c r="B22" s="376"/>
      <c r="C22" s="376"/>
      <c r="D22" s="376"/>
      <c r="E22" s="376"/>
      <c r="F22" s="376"/>
      <c r="G22" s="376"/>
      <c r="H22" s="376"/>
    </row>
    <row r="24" spans="1:8" ht="13.15">
      <c r="A24" s="282" t="s">
        <v>1186</v>
      </c>
      <c r="B24" s="376"/>
      <c r="C24" s="376"/>
      <c r="D24" s="376"/>
      <c r="E24" s="376"/>
      <c r="F24" s="376"/>
      <c r="G24" s="376"/>
      <c r="H24" s="376"/>
    </row>
    <row r="26" spans="1:8" ht="13.15">
      <c r="A26" s="1" t="s">
        <v>346</v>
      </c>
    </row>
    <row r="27" spans="1:8" ht="13.15">
      <c r="A27" s="282" t="s">
        <v>1187</v>
      </c>
      <c r="B27" s="376"/>
      <c r="C27" s="376"/>
      <c r="D27" s="376"/>
      <c r="E27" s="376"/>
      <c r="F27" s="376"/>
      <c r="G27" s="376"/>
      <c r="H27" s="376"/>
    </row>
  </sheetData>
  <mergeCells count="6">
    <mergeCell ref="A27:H27"/>
    <mergeCell ref="A8:H9"/>
    <mergeCell ref="A18:H18"/>
    <mergeCell ref="A20:H20"/>
    <mergeCell ref="A22:H22"/>
    <mergeCell ref="A24:H24"/>
  </mergeCells>
  <printOptions horizontalCentered="1" gridLines="1"/>
  <pageMargins left="0.7" right="0.7" top="0.75" bottom="0.75" header="0" footer="0"/>
  <pageSetup fitToHeight="0" pageOrder="overThenDown" orientation="portrait" cellComments="atEnd"/>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outlinePr summaryBelow="0" summaryRight="0"/>
    <pageSetUpPr fitToPage="1"/>
  </sheetPr>
  <dimension ref="A1:H12"/>
  <sheetViews>
    <sheetView workbookViewId="0"/>
  </sheetViews>
  <sheetFormatPr defaultColWidth="12.5703125" defaultRowHeight="15.75" customHeight="1"/>
  <sheetData>
    <row r="1" spans="1:8" ht="13.15">
      <c r="D1" s="1" t="s">
        <v>0</v>
      </c>
      <c r="H1" s="2" t="s">
        <v>325</v>
      </c>
    </row>
    <row r="2" spans="1:8" ht="15.75" customHeight="1">
      <c r="D2" s="1" t="s">
        <v>2</v>
      </c>
      <c r="H2" s="16" t="s">
        <v>50</v>
      </c>
    </row>
    <row r="3" spans="1:8" ht="15.75" customHeight="1">
      <c r="D3" s="1" t="s">
        <v>4</v>
      </c>
      <c r="H3" s="16" t="s">
        <v>327</v>
      </c>
    </row>
    <row r="4" spans="1:8" ht="13.15">
      <c r="D4" s="1" t="s">
        <v>1188</v>
      </c>
    </row>
    <row r="6" spans="1:8" ht="13.15">
      <c r="D6" s="1" t="s">
        <v>51</v>
      </c>
    </row>
    <row r="8" spans="1:8" ht="13.15">
      <c r="A8" s="282" t="s">
        <v>1189</v>
      </c>
      <c r="B8" s="376"/>
      <c r="C8" s="376"/>
      <c r="D8" s="376"/>
      <c r="E8" s="376"/>
      <c r="F8" s="376"/>
      <c r="G8" s="376"/>
      <c r="H8" s="376"/>
    </row>
    <row r="10" spans="1:8" ht="13.15">
      <c r="A10" s="1" t="s">
        <v>1190</v>
      </c>
    </row>
    <row r="11" spans="1:8" ht="13.15">
      <c r="B11" s="282" t="s">
        <v>1191</v>
      </c>
      <c r="C11" s="376"/>
      <c r="D11" s="376"/>
      <c r="E11" s="376"/>
      <c r="F11" s="376"/>
      <c r="G11" s="376"/>
      <c r="H11" s="376"/>
    </row>
    <row r="12" spans="1:8" ht="13.15">
      <c r="B12" s="282" t="s">
        <v>1192</v>
      </c>
      <c r="C12" s="376"/>
      <c r="D12" s="376"/>
      <c r="E12" s="376"/>
      <c r="F12" s="376"/>
      <c r="G12" s="376"/>
      <c r="H12" s="376"/>
    </row>
  </sheetData>
  <mergeCells count="3">
    <mergeCell ref="A8:H8"/>
    <mergeCell ref="B11:H11"/>
    <mergeCell ref="B12:H12"/>
  </mergeCells>
  <printOptions horizontalCentered="1" gridLines="1"/>
  <pageMargins left="0.7" right="0.7" top="0.75" bottom="0.75" header="0" footer="0"/>
  <pageSetup fitToHeight="0" pageOrder="overThenDown" orientation="portrait" cellComments="atEnd"/>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outlinePr summaryBelow="0" summaryRight="0"/>
    <pageSetUpPr fitToPage="1"/>
  </sheetPr>
  <dimension ref="A1:M34"/>
  <sheetViews>
    <sheetView showGridLines="0" workbookViewId="0"/>
  </sheetViews>
  <sheetFormatPr defaultColWidth="12.5703125" defaultRowHeight="15.75" customHeight="1"/>
  <sheetData>
    <row r="1" spans="1:13" ht="13.15">
      <c r="D1" s="1" t="s">
        <v>0</v>
      </c>
      <c r="H1" s="2" t="s">
        <v>349</v>
      </c>
    </row>
    <row r="2" spans="1:13" ht="15.75" customHeight="1">
      <c r="D2" s="1" t="s">
        <v>2</v>
      </c>
      <c r="H2" s="16" t="s">
        <v>54</v>
      </c>
    </row>
    <row r="3" spans="1:13" ht="13.15">
      <c r="D3" s="1" t="s">
        <v>4</v>
      </c>
      <c r="H3" s="2" t="s">
        <v>327</v>
      </c>
    </row>
    <row r="4" spans="1:13" ht="13.15">
      <c r="D4" s="1" t="s">
        <v>1193</v>
      </c>
    </row>
    <row r="8" spans="1:13" ht="13.15">
      <c r="D8" s="20" t="s">
        <v>1194</v>
      </c>
    </row>
    <row r="10" spans="1:13" ht="13.15">
      <c r="A10" s="377" t="s">
        <v>1195</v>
      </c>
      <c r="B10" s="376"/>
      <c r="C10" s="376"/>
      <c r="D10" s="376"/>
      <c r="E10" s="376"/>
      <c r="F10" s="376"/>
      <c r="G10" s="376"/>
      <c r="H10" s="376"/>
      <c r="I10" s="17"/>
      <c r="J10" s="17"/>
      <c r="K10" s="17"/>
      <c r="L10" s="17"/>
      <c r="M10" s="17"/>
    </row>
    <row r="11" spans="1:13" ht="13.15">
      <c r="A11" s="6"/>
    </row>
    <row r="12" spans="1:13" ht="13.15">
      <c r="A12" s="282" t="s">
        <v>1196</v>
      </c>
      <c r="B12" s="376"/>
      <c r="C12" s="376"/>
      <c r="D12" s="376"/>
      <c r="E12" s="376"/>
      <c r="F12" s="376"/>
      <c r="G12" s="376"/>
      <c r="H12" s="376"/>
    </row>
    <row r="13" spans="1:13" ht="13.15">
      <c r="A13" s="6"/>
    </row>
    <row r="14" spans="1:13" ht="13.15">
      <c r="A14" s="6" t="s">
        <v>1197</v>
      </c>
    </row>
    <row r="15" spans="1:13" ht="13.15">
      <c r="A15" s="282" t="s">
        <v>1198</v>
      </c>
      <c r="B15" s="376"/>
      <c r="C15" s="376"/>
      <c r="D15" s="376"/>
      <c r="E15" s="376"/>
      <c r="F15" s="376"/>
      <c r="G15" s="376"/>
      <c r="H15" s="376"/>
    </row>
    <row r="16" spans="1:13" ht="13.15">
      <c r="A16" s="282" t="s">
        <v>1199</v>
      </c>
      <c r="B16" s="376"/>
      <c r="C16" s="376"/>
      <c r="D16" s="376"/>
      <c r="E16" s="376"/>
      <c r="F16" s="376"/>
      <c r="G16" s="376"/>
      <c r="H16" s="376"/>
    </row>
    <row r="17" spans="1:8" ht="13.15">
      <c r="A17" s="377" t="s">
        <v>1200</v>
      </c>
      <c r="B17" s="376"/>
      <c r="C17" s="376"/>
      <c r="D17" s="376"/>
      <c r="E17" s="376"/>
      <c r="F17" s="376"/>
      <c r="G17" s="376"/>
      <c r="H17" s="376"/>
    </row>
    <row r="18" spans="1:8" ht="13.15">
      <c r="A18" s="282" t="s">
        <v>1201</v>
      </c>
      <c r="B18" s="376"/>
      <c r="C18" s="376"/>
      <c r="D18" s="376"/>
      <c r="E18" s="376"/>
      <c r="F18" s="376"/>
      <c r="G18" s="376"/>
      <c r="H18" s="376"/>
    </row>
    <row r="19" spans="1:8" ht="13.15">
      <c r="A19" s="6"/>
    </row>
    <row r="20" spans="1:8" ht="13.15">
      <c r="A20" s="6" t="s">
        <v>1202</v>
      </c>
    </row>
    <row r="21" spans="1:8" ht="13.15">
      <c r="A21" s="282" t="s">
        <v>1203</v>
      </c>
      <c r="B21" s="376"/>
      <c r="C21" s="376"/>
      <c r="D21" s="376"/>
      <c r="E21" s="376"/>
      <c r="F21" s="376"/>
      <c r="G21" s="376"/>
      <c r="H21" s="376"/>
    </row>
    <row r="22" spans="1:8" ht="13.15">
      <c r="A22" s="6"/>
    </row>
    <row r="23" spans="1:8" ht="13.15">
      <c r="A23" s="6" t="s">
        <v>1204</v>
      </c>
    </row>
    <row r="24" spans="1:8" ht="13.15">
      <c r="A24" s="282" t="s">
        <v>1205</v>
      </c>
      <c r="B24" s="376"/>
      <c r="C24" s="376"/>
      <c r="D24" s="376"/>
      <c r="E24" s="376"/>
      <c r="F24" s="376"/>
      <c r="G24" s="376"/>
      <c r="H24" s="376"/>
    </row>
    <row r="25" spans="1:8" ht="13.15">
      <c r="A25" s="282" t="s">
        <v>1206</v>
      </c>
      <c r="B25" s="376"/>
      <c r="C25" s="376"/>
      <c r="D25" s="376"/>
      <c r="E25" s="376"/>
      <c r="F25" s="376"/>
      <c r="G25" s="376"/>
      <c r="H25" s="376"/>
    </row>
    <row r="27" spans="1:8" ht="13.15">
      <c r="A27" s="6" t="s">
        <v>1207</v>
      </c>
    </row>
    <row r="28" spans="1:8" ht="13.15">
      <c r="A28" s="282" t="s">
        <v>1208</v>
      </c>
      <c r="B28" s="376"/>
      <c r="C28" s="376"/>
      <c r="D28" s="376"/>
      <c r="E28" s="376"/>
      <c r="F28" s="376"/>
      <c r="G28" s="376"/>
      <c r="H28" s="376"/>
    </row>
    <row r="30" spans="1:8" ht="13.15">
      <c r="A30" s="6" t="s">
        <v>1209</v>
      </c>
    </row>
    <row r="31" spans="1:8" ht="13.15">
      <c r="A31" s="282" t="s">
        <v>1210</v>
      </c>
      <c r="B31" s="376"/>
      <c r="C31" s="376"/>
      <c r="D31" s="376"/>
      <c r="E31" s="376"/>
      <c r="F31" s="376"/>
      <c r="G31" s="376"/>
      <c r="H31" s="376"/>
    </row>
    <row r="33" spans="1:1" ht="13.15">
      <c r="A33" s="6" t="s">
        <v>346</v>
      </c>
    </row>
    <row r="34" spans="1:1" ht="13.15">
      <c r="A34" s="1" t="s">
        <v>1211</v>
      </c>
    </row>
  </sheetData>
  <mergeCells count="11">
    <mergeCell ref="A24:H24"/>
    <mergeCell ref="A25:H25"/>
    <mergeCell ref="A28:H28"/>
    <mergeCell ref="A31:H31"/>
    <mergeCell ref="A10:H10"/>
    <mergeCell ref="A12:H12"/>
    <mergeCell ref="A15:H15"/>
    <mergeCell ref="A16:H16"/>
    <mergeCell ref="A17:H17"/>
    <mergeCell ref="A18:H18"/>
    <mergeCell ref="A21:H21"/>
  </mergeCells>
  <printOptions horizontalCentered="1" gridLines="1"/>
  <pageMargins left="0.7" right="0.7" top="0.75" bottom="0.75" header="0" footer="0"/>
  <pageSetup fitToHeight="0" pageOrder="overThenDown" orientation="portrait" cellComments="atEnd"/>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outlinePr summaryBelow="0" summaryRight="0"/>
    <pageSetUpPr fitToPage="1"/>
  </sheetPr>
  <dimension ref="A1:CG79"/>
  <sheetViews>
    <sheetView showGridLines="0" workbookViewId="0">
      <pane ySplit="4" topLeftCell="A5" activePane="bottomLeft" state="frozen"/>
      <selection pane="bottomLeft" activeCell="B6" sqref="B6"/>
    </sheetView>
  </sheetViews>
  <sheetFormatPr defaultColWidth="12.5703125" defaultRowHeight="15.75" customHeight="1"/>
  <cols>
    <col min="1" max="1" width="14.5703125" customWidth="1"/>
  </cols>
  <sheetData>
    <row r="1" spans="1:85" ht="16.899999999999999">
      <c r="E1" s="37" t="s">
        <v>0</v>
      </c>
      <c r="H1" s="15" t="s">
        <v>325</v>
      </c>
    </row>
    <row r="2" spans="1:85" ht="13.15">
      <c r="E2" s="37" t="s">
        <v>2</v>
      </c>
      <c r="H2" s="2" t="s">
        <v>56</v>
      </c>
    </row>
    <row r="3" spans="1:85" ht="13.15">
      <c r="E3" s="37" t="s">
        <v>4</v>
      </c>
      <c r="H3" s="16" t="s">
        <v>3</v>
      </c>
    </row>
    <row r="4" spans="1:85" ht="13.15">
      <c r="E4" s="37" t="s">
        <v>1212</v>
      </c>
      <c r="H4" s="1"/>
    </row>
    <row r="5" spans="1:85" ht="13.15">
      <c r="H5" s="1"/>
    </row>
    <row r="6" spans="1:85" ht="13.15">
      <c r="D6" s="18" t="s">
        <v>1213</v>
      </c>
      <c r="G6" s="18"/>
    </row>
    <row r="8" spans="1:85" ht="13.15">
      <c r="A8" s="1" t="s">
        <v>1214</v>
      </c>
    </row>
    <row r="10" spans="1:85" ht="13.15">
      <c r="A10" s="6" t="s">
        <v>1215</v>
      </c>
      <c r="B10" s="1" t="s">
        <v>1216</v>
      </c>
    </row>
    <row r="11" spans="1:85" ht="13.15">
      <c r="A11" s="1" t="s">
        <v>1217</v>
      </c>
    </row>
    <row r="12" spans="1:85" ht="13.15">
      <c r="A12" s="282" t="s">
        <v>1218</v>
      </c>
      <c r="B12" s="376"/>
      <c r="C12" s="376"/>
      <c r="D12" s="376"/>
      <c r="E12" s="376"/>
      <c r="F12" s="376"/>
      <c r="G12" s="376"/>
      <c r="H12" s="376"/>
    </row>
    <row r="14" spans="1:85" ht="31.5" customHeight="1">
      <c r="A14" s="282" t="s">
        <v>1219</v>
      </c>
      <c r="B14" s="376"/>
      <c r="C14" s="376"/>
      <c r="D14" s="376"/>
      <c r="E14" s="376"/>
      <c r="F14" s="376"/>
      <c r="G14" s="376"/>
      <c r="H14" s="376"/>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row>
    <row r="15" spans="1:85" ht="13.15">
      <c r="A15" s="1" t="s">
        <v>1220</v>
      </c>
    </row>
    <row r="16" spans="1:85" ht="13.15">
      <c r="A16" s="1" t="s">
        <v>1221</v>
      </c>
    </row>
    <row r="17" spans="1:10" ht="13.15">
      <c r="A17" s="1" t="s">
        <v>1222</v>
      </c>
    </row>
    <row r="18" spans="1:10" ht="13.15">
      <c r="A18" s="1" t="s">
        <v>1223</v>
      </c>
    </row>
    <row r="19" spans="1:10" ht="13.15">
      <c r="A19" s="1" t="s">
        <v>1224</v>
      </c>
    </row>
    <row r="20" spans="1:10" ht="13.15">
      <c r="A20" s="1" t="s">
        <v>1225</v>
      </c>
    </row>
    <row r="22" spans="1:10" ht="13.15">
      <c r="A22" s="6" t="s">
        <v>1226</v>
      </c>
      <c r="B22" s="1" t="s">
        <v>1227</v>
      </c>
    </row>
    <row r="23" spans="1:10" ht="13.15">
      <c r="A23" s="1" t="s">
        <v>1228</v>
      </c>
    </row>
    <row r="24" spans="1:10" ht="13.15">
      <c r="A24" s="1" t="s">
        <v>1229</v>
      </c>
    </row>
    <row r="25" spans="1:10" ht="13.15">
      <c r="A25" s="282" t="s">
        <v>1230</v>
      </c>
      <c r="B25" s="376"/>
      <c r="C25" s="376"/>
      <c r="D25" s="376"/>
      <c r="E25" s="376"/>
      <c r="F25" s="376"/>
      <c r="G25" s="376"/>
      <c r="H25" s="376"/>
    </row>
    <row r="26" spans="1:10" ht="13.15">
      <c r="A26" s="1" t="s">
        <v>1231</v>
      </c>
    </row>
    <row r="27" spans="1:10" ht="13.15">
      <c r="A27" s="1" t="s">
        <v>1232</v>
      </c>
    </row>
    <row r="28" spans="1:10" ht="13.15">
      <c r="A28" s="1" t="s">
        <v>1233</v>
      </c>
      <c r="D28" s="6"/>
    </row>
    <row r="30" spans="1:10" ht="13.15">
      <c r="A30" s="6" t="s">
        <v>1234</v>
      </c>
      <c r="B30" s="1" t="s">
        <v>1235</v>
      </c>
      <c r="C30" s="6"/>
      <c r="J30" s="1" t="s">
        <v>1236</v>
      </c>
    </row>
    <row r="32" spans="1:10" ht="13.15">
      <c r="A32" s="6" t="s">
        <v>1237</v>
      </c>
      <c r="B32" s="1" t="s">
        <v>1238</v>
      </c>
    </row>
    <row r="34" spans="1:8" ht="13.15">
      <c r="A34" s="6" t="s">
        <v>1239</v>
      </c>
      <c r="B34" s="1" t="s">
        <v>1240</v>
      </c>
    </row>
    <row r="36" spans="1:8" ht="13.15">
      <c r="A36" s="6" t="s">
        <v>1241</v>
      </c>
      <c r="B36" s="282" t="s">
        <v>1242</v>
      </c>
      <c r="C36" s="376"/>
      <c r="D36" s="376"/>
      <c r="E36" s="376"/>
      <c r="F36" s="376"/>
      <c r="G36" s="376"/>
      <c r="H36" s="376"/>
    </row>
    <row r="37" spans="1:8" ht="27" customHeight="1">
      <c r="A37" s="17"/>
      <c r="B37" s="376"/>
      <c r="C37" s="376"/>
      <c r="D37" s="376"/>
      <c r="E37" s="376"/>
      <c r="F37" s="376"/>
      <c r="G37" s="376"/>
      <c r="H37" s="376"/>
    </row>
    <row r="39" spans="1:8" ht="13.15">
      <c r="A39" s="6" t="s">
        <v>1243</v>
      </c>
      <c r="B39" s="1" t="s">
        <v>1244</v>
      </c>
    </row>
    <row r="41" spans="1:8" ht="13.15">
      <c r="A41" s="6" t="s">
        <v>1245</v>
      </c>
      <c r="B41" s="295" t="s">
        <v>1246</v>
      </c>
      <c r="C41" s="376"/>
      <c r="D41" s="376"/>
      <c r="E41" s="376"/>
      <c r="F41" s="376"/>
      <c r="G41" s="376"/>
      <c r="H41" s="376"/>
    </row>
    <row r="42" spans="1:8" ht="15.75" customHeight="1">
      <c r="B42" s="376"/>
      <c r="C42" s="376"/>
      <c r="D42" s="376"/>
      <c r="E42" s="376"/>
      <c r="F42" s="376"/>
      <c r="G42" s="376"/>
      <c r="H42" s="376"/>
    </row>
    <row r="43" spans="1:8" ht="15.75" customHeight="1">
      <c r="B43" s="376"/>
      <c r="C43" s="376"/>
      <c r="D43" s="376"/>
      <c r="E43" s="376"/>
      <c r="F43" s="376"/>
      <c r="G43" s="376"/>
      <c r="H43" s="376"/>
    </row>
    <row r="45" spans="1:8" ht="13.15">
      <c r="A45" s="6" t="s">
        <v>1247</v>
      </c>
    </row>
    <row r="46" spans="1:8" ht="13.15">
      <c r="A46" s="284" t="s">
        <v>1248</v>
      </c>
      <c r="B46" s="376"/>
      <c r="C46" s="376"/>
      <c r="D46" s="376"/>
      <c r="E46" s="376"/>
      <c r="F46" s="376"/>
      <c r="G46" s="376"/>
      <c r="H46" s="376"/>
    </row>
    <row r="48" spans="1:8" ht="13.15">
      <c r="A48" s="284" t="s">
        <v>1249</v>
      </c>
      <c r="B48" s="376"/>
      <c r="C48" s="376"/>
      <c r="D48" s="376"/>
      <c r="E48" s="376"/>
      <c r="F48" s="376"/>
      <c r="G48" s="376"/>
      <c r="H48" s="376"/>
    </row>
    <row r="50" spans="1:3" ht="13.15">
      <c r="A50" s="6" t="s">
        <v>1250</v>
      </c>
      <c r="C50" s="1" t="s">
        <v>1251</v>
      </c>
    </row>
    <row r="52" spans="1:3" ht="39.6">
      <c r="A52" s="21" t="s">
        <v>1252</v>
      </c>
      <c r="B52" s="1" t="s">
        <v>1253</v>
      </c>
      <c r="C52" s="1" t="s">
        <v>1254</v>
      </c>
    </row>
    <row r="54" spans="1:3" ht="13.15">
      <c r="A54" s="6" t="s">
        <v>1255</v>
      </c>
      <c r="C54" s="1" t="s">
        <v>1256</v>
      </c>
    </row>
    <row r="56" spans="1:3" ht="13.15">
      <c r="A56" s="6" t="s">
        <v>1257</v>
      </c>
      <c r="C56" s="1" t="s">
        <v>1258</v>
      </c>
    </row>
    <row r="58" spans="1:3" ht="13.15">
      <c r="A58" s="6" t="s">
        <v>1259</v>
      </c>
      <c r="C58" s="1" t="s">
        <v>1260</v>
      </c>
    </row>
    <row r="60" spans="1:3" ht="13.15">
      <c r="A60" s="6" t="s">
        <v>1261</v>
      </c>
      <c r="C60" s="1" t="s">
        <v>1262</v>
      </c>
    </row>
    <row r="62" spans="1:3" ht="13.15">
      <c r="A62" s="284" t="s">
        <v>1263</v>
      </c>
      <c r="B62" s="376"/>
      <c r="C62" s="1" t="s">
        <v>1264</v>
      </c>
    </row>
    <row r="64" spans="1:3" ht="13.15">
      <c r="A64" s="6" t="s">
        <v>1265</v>
      </c>
      <c r="B64" s="1" t="s">
        <v>1266</v>
      </c>
    </row>
    <row r="66" spans="1:8" ht="13.15">
      <c r="A66" s="1" t="s">
        <v>1267</v>
      </c>
    </row>
    <row r="68" spans="1:8" ht="26.45">
      <c r="A68" s="21" t="s">
        <v>1268</v>
      </c>
      <c r="B68" s="1" t="s">
        <v>1269</v>
      </c>
    </row>
    <row r="69" spans="1:8" ht="13.15">
      <c r="B69" s="1" t="s">
        <v>1270</v>
      </c>
    </row>
    <row r="70" spans="1:8" ht="39.6">
      <c r="A70" s="21" t="s">
        <v>1271</v>
      </c>
      <c r="B70" s="1" t="s">
        <v>1272</v>
      </c>
    </row>
    <row r="72" spans="1:8" ht="13.15">
      <c r="A72" s="6" t="s">
        <v>1273</v>
      </c>
      <c r="B72" s="1" t="s">
        <v>1274</v>
      </c>
    </row>
    <row r="74" spans="1:8" ht="13.15">
      <c r="A74" s="6" t="s">
        <v>1275</v>
      </c>
    </row>
    <row r="75" spans="1:8" ht="13.15">
      <c r="A75" s="21" t="s">
        <v>1276</v>
      </c>
      <c r="B75" s="17"/>
      <c r="C75" s="282" t="s">
        <v>1277</v>
      </c>
      <c r="D75" s="376"/>
      <c r="E75" s="376"/>
      <c r="F75" s="376"/>
      <c r="G75" s="376"/>
      <c r="H75" s="376"/>
    </row>
    <row r="76" spans="1:8" ht="13.15">
      <c r="C76" s="1"/>
    </row>
    <row r="77" spans="1:8" ht="13.15">
      <c r="A77" s="6" t="s">
        <v>1278</v>
      </c>
      <c r="C77" s="282" t="s">
        <v>1279</v>
      </c>
      <c r="D77" s="376"/>
      <c r="E77" s="376"/>
      <c r="F77" s="376"/>
      <c r="G77" s="376"/>
      <c r="H77" s="376"/>
    </row>
    <row r="78" spans="1:8" ht="13.15">
      <c r="C78" s="1"/>
    </row>
    <row r="79" spans="1:8" ht="13.15">
      <c r="A79" s="6" t="s">
        <v>1239</v>
      </c>
      <c r="C79" s="1" t="s">
        <v>1280</v>
      </c>
    </row>
  </sheetData>
  <mergeCells count="10">
    <mergeCell ref="A62:B62"/>
    <mergeCell ref="C75:H75"/>
    <mergeCell ref="C77:H77"/>
    <mergeCell ref="A12:H12"/>
    <mergeCell ref="A14:H14"/>
    <mergeCell ref="A25:H25"/>
    <mergeCell ref="B36:H37"/>
    <mergeCell ref="B41:H43"/>
    <mergeCell ref="A46:H46"/>
    <mergeCell ref="A48:H48"/>
  </mergeCells>
  <printOptions horizontalCentered="1" gridLines="1"/>
  <pageMargins left="1" right="1" top="1" bottom="1" header="0" footer="0"/>
  <pageSetup fitToHeight="0" pageOrder="overThenDown" orientation="portrait" cellComments="atEnd"/>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outlinePr summaryBelow="0" summaryRight="0"/>
    <pageSetUpPr fitToPage="1"/>
  </sheetPr>
  <dimension ref="A1:I35"/>
  <sheetViews>
    <sheetView showGridLines="0" workbookViewId="0"/>
  </sheetViews>
  <sheetFormatPr defaultColWidth="12.5703125" defaultRowHeight="15.75" customHeight="1"/>
  <sheetData>
    <row r="1" spans="1:9" ht="15.75" customHeight="1">
      <c r="C1" s="1" t="s">
        <v>0</v>
      </c>
      <c r="I1" s="15" t="s">
        <v>325</v>
      </c>
    </row>
    <row r="2" spans="1:9" ht="15.75" customHeight="1">
      <c r="C2" s="1" t="s">
        <v>2</v>
      </c>
      <c r="I2" s="18" t="s">
        <v>59</v>
      </c>
    </row>
    <row r="3" spans="1:9" ht="13.15">
      <c r="C3" s="1" t="s">
        <v>4</v>
      </c>
      <c r="I3" s="2" t="s">
        <v>1169</v>
      </c>
    </row>
    <row r="4" spans="1:9" ht="13.15">
      <c r="C4" s="1" t="s">
        <v>1281</v>
      </c>
      <c r="G4" s="1" t="s">
        <v>59</v>
      </c>
    </row>
    <row r="8" spans="1:9" ht="13.15">
      <c r="C8" s="6"/>
      <c r="D8" s="20" t="s">
        <v>1282</v>
      </c>
      <c r="E8" s="6"/>
    </row>
    <row r="9" spans="1:9" ht="13.15">
      <c r="A9" s="6" t="s">
        <v>1283</v>
      </c>
    </row>
    <row r="11" spans="1:9" ht="13.15">
      <c r="A11" s="282" t="s">
        <v>1284</v>
      </c>
      <c r="B11" s="376"/>
      <c r="C11" s="376"/>
      <c r="D11" s="376"/>
      <c r="E11" s="376"/>
      <c r="F11" s="376"/>
      <c r="G11" s="376"/>
      <c r="H11" s="376"/>
    </row>
    <row r="13" spans="1:9" ht="13.15">
      <c r="A13" s="282" t="s">
        <v>1285</v>
      </c>
      <c r="B13" s="376"/>
      <c r="C13" s="376"/>
      <c r="D13" s="376"/>
      <c r="E13" s="376"/>
      <c r="F13" s="376"/>
      <c r="G13" s="376"/>
      <c r="H13" s="376"/>
    </row>
    <row r="15" spans="1:9" ht="13.15">
      <c r="A15" s="1" t="s">
        <v>1286</v>
      </c>
    </row>
    <row r="16" spans="1:9" ht="13.15">
      <c r="A16" s="1" t="s">
        <v>1287</v>
      </c>
    </row>
    <row r="18" spans="1:1" ht="13.15">
      <c r="A18" s="1" t="s">
        <v>1288</v>
      </c>
    </row>
    <row r="19" spans="1:1" ht="13.15">
      <c r="A19" s="1" t="s">
        <v>1289</v>
      </c>
    </row>
    <row r="21" spans="1:1" ht="13.15">
      <c r="A21" s="1" t="s">
        <v>1290</v>
      </c>
    </row>
    <row r="23" spans="1:1" ht="13.15">
      <c r="A23" s="1" t="s">
        <v>1291</v>
      </c>
    </row>
    <row r="24" spans="1:1" ht="13.15">
      <c r="A24" s="1" t="s">
        <v>1292</v>
      </c>
    </row>
    <row r="26" spans="1:1" ht="13.15">
      <c r="A26" s="1" t="s">
        <v>1293</v>
      </c>
    </row>
    <row r="28" spans="1:1" ht="13.15">
      <c r="A28" s="1" t="s">
        <v>1294</v>
      </c>
    </row>
    <row r="30" spans="1:1" ht="13.15">
      <c r="A30" s="1" t="s">
        <v>1295</v>
      </c>
    </row>
    <row r="32" spans="1:1" ht="13.15">
      <c r="A32" s="6" t="s">
        <v>1296</v>
      </c>
    </row>
    <row r="34" spans="1:1" ht="13.15">
      <c r="A34" s="1" t="s">
        <v>1297</v>
      </c>
    </row>
    <row r="35" spans="1:1" ht="13.15">
      <c r="A35" s="1" t="s">
        <v>1298</v>
      </c>
    </row>
  </sheetData>
  <mergeCells count="2">
    <mergeCell ref="A11:H11"/>
    <mergeCell ref="A13:H13"/>
  </mergeCells>
  <printOptions horizontalCentered="1" gridLines="1"/>
  <pageMargins left="0.7" right="0.7" top="0.75" bottom="0.75" header="0" footer="0"/>
  <pageSetup fitToHeight="0" pageOrder="overThenDown" orientation="portrait" cellComments="atEnd"/>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outlinePr summaryBelow="0" summaryRight="0"/>
  </sheetPr>
  <dimension ref="A1"/>
  <sheetViews>
    <sheetView showGridLines="0" workbookViewId="0"/>
  </sheetViews>
  <sheetFormatPr defaultColWidth="12.5703125" defaultRowHeight="15.75" customHeight="1"/>
  <sheetData/>
  <pageMargins left="0" right="0" top="0" bottom="0" header="0" footer="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outlinePr summaryBelow="0" summaryRight="0"/>
  </sheetPr>
  <dimension ref="A1:I23"/>
  <sheetViews>
    <sheetView showGridLines="0" workbookViewId="0"/>
  </sheetViews>
  <sheetFormatPr defaultColWidth="12.5703125" defaultRowHeight="15.75" customHeight="1"/>
  <sheetData>
    <row r="1" spans="1:9">
      <c r="D1" s="1" t="s">
        <v>0</v>
      </c>
      <c r="H1" s="2" t="s">
        <v>325</v>
      </c>
    </row>
    <row r="2" spans="1:9">
      <c r="D2" s="1" t="s">
        <v>2</v>
      </c>
      <c r="H2" s="2" t="s">
        <v>63</v>
      </c>
    </row>
    <row r="3" spans="1:9">
      <c r="D3" s="1" t="s">
        <v>4</v>
      </c>
      <c r="H3" s="2" t="s">
        <v>327</v>
      </c>
    </row>
    <row r="4" spans="1:9">
      <c r="D4" s="1" t="s">
        <v>1299</v>
      </c>
    </row>
    <row r="6" spans="1:9">
      <c r="C6" s="1" t="s">
        <v>1300</v>
      </c>
    </row>
    <row r="8" spans="1:9">
      <c r="A8" s="47" t="s">
        <v>1301</v>
      </c>
    </row>
    <row r="9" spans="1:9">
      <c r="A9" s="1" t="s">
        <v>1302</v>
      </c>
    </row>
    <row r="11" spans="1:9">
      <c r="A11" s="282" t="s">
        <v>1303</v>
      </c>
      <c r="B11" s="376"/>
      <c r="C11" s="376"/>
      <c r="D11" s="376"/>
      <c r="E11" s="376"/>
      <c r="F11" s="376"/>
      <c r="G11" s="376"/>
      <c r="H11" s="376"/>
    </row>
    <row r="12" spans="1:9">
      <c r="A12" s="1"/>
      <c r="I12" s="17"/>
    </row>
    <row r="13" spans="1:9">
      <c r="A13" s="282" t="s">
        <v>1304</v>
      </c>
      <c r="B13" s="376"/>
      <c r="C13" s="376"/>
      <c r="D13" s="376"/>
      <c r="E13" s="376"/>
      <c r="F13" s="376"/>
      <c r="G13" s="376"/>
      <c r="H13" s="376"/>
      <c r="I13" s="17"/>
    </row>
    <row r="14" spans="1:9">
      <c r="A14" s="17"/>
      <c r="B14" s="17"/>
      <c r="C14" s="17"/>
      <c r="D14" s="17"/>
      <c r="E14" s="17"/>
      <c r="F14" s="17"/>
      <c r="G14" s="17"/>
      <c r="H14" s="17"/>
      <c r="I14" s="17"/>
    </row>
    <row r="15" spans="1:9">
      <c r="A15" s="282" t="s">
        <v>1305</v>
      </c>
      <c r="B15" s="376"/>
      <c r="C15" s="376"/>
      <c r="D15" s="376"/>
      <c r="E15" s="376"/>
      <c r="F15" s="376"/>
      <c r="G15" s="376"/>
      <c r="H15" s="376"/>
      <c r="I15" s="17"/>
    </row>
    <row r="17" spans="1:8">
      <c r="A17" s="282" t="s">
        <v>1306</v>
      </c>
      <c r="B17" s="376"/>
      <c r="C17" s="376"/>
      <c r="D17" s="376"/>
      <c r="E17" s="376"/>
      <c r="F17" s="376"/>
      <c r="G17" s="376"/>
      <c r="H17" s="376"/>
    </row>
    <row r="19" spans="1:8">
      <c r="A19" s="1" t="s">
        <v>1307</v>
      </c>
    </row>
    <row r="21" spans="1:8">
      <c r="A21" s="282" t="s">
        <v>1308</v>
      </c>
      <c r="B21" s="376"/>
      <c r="C21" s="376"/>
      <c r="D21" s="376"/>
      <c r="E21" s="376"/>
      <c r="F21" s="376"/>
      <c r="G21" s="376"/>
      <c r="H21" s="376"/>
    </row>
    <row r="23" spans="1:8">
      <c r="A23" s="282" t="s">
        <v>1309</v>
      </c>
      <c r="B23" s="376"/>
      <c r="C23" s="376"/>
      <c r="D23" s="376"/>
      <c r="E23" s="376"/>
      <c r="F23" s="376"/>
      <c r="G23" s="376"/>
      <c r="H23" s="376"/>
    </row>
  </sheetData>
  <mergeCells count="6">
    <mergeCell ref="A23:H23"/>
    <mergeCell ref="A11:H11"/>
    <mergeCell ref="A13:H13"/>
    <mergeCell ref="A15:H15"/>
    <mergeCell ref="A17:H17"/>
    <mergeCell ref="A21:H21"/>
  </mergeCells>
  <pageMargins left="0" right="0" top="0" bottom="0" header="0" footer="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outlinePr summaryBelow="0" summaryRight="0"/>
    <pageSetUpPr fitToPage="1"/>
  </sheetPr>
  <dimension ref="A1:H17"/>
  <sheetViews>
    <sheetView showGridLines="0" workbookViewId="0"/>
  </sheetViews>
  <sheetFormatPr defaultColWidth="12.5703125" defaultRowHeight="15.75" customHeight="1"/>
  <sheetData>
    <row r="1" spans="1:8" ht="15.75" customHeight="1">
      <c r="D1" s="1" t="s">
        <v>0</v>
      </c>
      <c r="H1" s="15" t="s">
        <v>325</v>
      </c>
    </row>
    <row r="2" spans="1:8" ht="15.75" customHeight="1">
      <c r="D2" s="1" t="s">
        <v>2</v>
      </c>
      <c r="H2" s="16" t="s">
        <v>65</v>
      </c>
    </row>
    <row r="3" spans="1:8" ht="15.75" customHeight="1">
      <c r="D3" s="1" t="s">
        <v>4</v>
      </c>
      <c r="H3" s="16" t="s">
        <v>327</v>
      </c>
    </row>
    <row r="4" spans="1:8" ht="13.15">
      <c r="D4" s="1" t="s">
        <v>1310</v>
      </c>
    </row>
    <row r="6" spans="1:8" ht="13.15">
      <c r="D6" s="6" t="s">
        <v>1311</v>
      </c>
    </row>
    <row r="8" spans="1:8" ht="13.15">
      <c r="A8" s="282" t="s">
        <v>1312</v>
      </c>
      <c r="B8" s="376"/>
      <c r="C8" s="376"/>
      <c r="D8" s="376"/>
      <c r="E8" s="376"/>
      <c r="F8" s="376"/>
      <c r="G8" s="376"/>
      <c r="H8" s="376"/>
    </row>
    <row r="9" spans="1:8" ht="13.15">
      <c r="A9" s="17"/>
    </row>
    <row r="10" spans="1:8" ht="13.15">
      <c r="A10" s="282" t="s">
        <v>1313</v>
      </c>
      <c r="B10" s="376"/>
      <c r="C10" s="376"/>
      <c r="D10" s="376"/>
      <c r="E10" s="376"/>
      <c r="F10" s="376"/>
      <c r="G10" s="376"/>
      <c r="H10" s="376"/>
    </row>
    <row r="11" spans="1:8" ht="13.15">
      <c r="A11" s="17"/>
    </row>
    <row r="12" spans="1:8" ht="13.15">
      <c r="A12" s="282" t="s">
        <v>1314</v>
      </c>
      <c r="B12" s="376"/>
      <c r="C12" s="376"/>
      <c r="D12" s="376"/>
      <c r="E12" s="376"/>
      <c r="F12" s="376"/>
      <c r="G12" s="376"/>
      <c r="H12" s="376"/>
    </row>
    <row r="13" spans="1:8" ht="13.15">
      <c r="A13" s="17"/>
    </row>
    <row r="14" spans="1:8" ht="13.15">
      <c r="A14" s="282" t="s">
        <v>1315</v>
      </c>
      <c r="B14" s="376"/>
      <c r="C14" s="376"/>
      <c r="D14" s="376"/>
      <c r="E14" s="376"/>
      <c r="F14" s="376"/>
      <c r="G14" s="376"/>
      <c r="H14" s="376"/>
    </row>
    <row r="16" spans="1:8" ht="13.15">
      <c r="A16" s="1" t="s">
        <v>346</v>
      </c>
    </row>
    <row r="17" spans="1:8" ht="13.15">
      <c r="A17" s="282" t="s">
        <v>1316</v>
      </c>
      <c r="B17" s="376"/>
      <c r="C17" s="376"/>
      <c r="D17" s="376"/>
      <c r="E17" s="376"/>
      <c r="F17" s="376"/>
      <c r="G17" s="376"/>
      <c r="H17" s="376"/>
    </row>
  </sheetData>
  <mergeCells count="5">
    <mergeCell ref="A8:H8"/>
    <mergeCell ref="A10:H10"/>
    <mergeCell ref="A12:H12"/>
    <mergeCell ref="A14:H14"/>
    <mergeCell ref="A17:H17"/>
  </mergeCells>
  <printOptions horizontalCentered="1" gridLines="1"/>
  <pageMargins left="0.7" right="0.7" top="0.75" bottom="0.75" header="0" footer="0"/>
  <pageSetup fitToHeight="0" pageOrder="overThenDown" orientation="portrait" cellComments="atEnd"/>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outlinePr summaryBelow="0" summaryRight="0"/>
  </sheetPr>
  <dimension ref="A1:P50"/>
  <sheetViews>
    <sheetView showGridLines="0" workbookViewId="0"/>
  </sheetViews>
  <sheetFormatPr defaultColWidth="12.5703125" defaultRowHeight="15.75" customHeight="1"/>
  <sheetData>
    <row r="1" spans="1:16" ht="16.899999999999999">
      <c r="A1" s="1" t="s">
        <v>1317</v>
      </c>
      <c r="D1" s="1" t="s">
        <v>0</v>
      </c>
      <c r="H1" s="15" t="s">
        <v>325</v>
      </c>
    </row>
    <row r="2" spans="1:16" ht="13.15">
      <c r="D2" s="1" t="s">
        <v>2</v>
      </c>
      <c r="H2" s="2" t="s">
        <v>67</v>
      </c>
    </row>
    <row r="3" spans="1:16" ht="13.15">
      <c r="D3" s="1" t="s">
        <v>4</v>
      </c>
      <c r="H3" s="16" t="s">
        <v>3</v>
      </c>
    </row>
    <row r="4" spans="1:16" ht="13.15">
      <c r="C4" s="1" t="s">
        <v>1318</v>
      </c>
    </row>
    <row r="6" spans="1:16" ht="13.15">
      <c r="C6" s="6" t="s">
        <v>1319</v>
      </c>
    </row>
    <row r="8" spans="1:16" ht="13.15">
      <c r="A8" s="1" t="s">
        <v>1320</v>
      </c>
    </row>
    <row r="9" spans="1:16" ht="13.15">
      <c r="A9" s="1" t="s">
        <v>1321</v>
      </c>
    </row>
    <row r="10" spans="1:16" ht="13.15">
      <c r="A10" s="1" t="s">
        <v>1322</v>
      </c>
    </row>
    <row r="12" spans="1:16" ht="13.15">
      <c r="A12" s="6" t="s">
        <v>1323</v>
      </c>
    </row>
    <row r="13" spans="1:16" ht="13.15">
      <c r="A13" s="283" t="s">
        <v>1324</v>
      </c>
      <c r="B13" s="376"/>
      <c r="C13" s="376"/>
      <c r="D13" s="376"/>
      <c r="E13" s="376"/>
      <c r="F13" s="376"/>
      <c r="G13" s="376"/>
    </row>
    <row r="14" spans="1:16" ht="26.25" customHeight="1">
      <c r="A14" s="376"/>
      <c r="B14" s="376"/>
      <c r="C14" s="376"/>
      <c r="D14" s="376"/>
      <c r="E14" s="376"/>
      <c r="F14" s="376"/>
      <c r="G14" s="376"/>
    </row>
    <row r="15" spans="1:16" ht="75.75" customHeight="1">
      <c r="A15" s="282" t="s">
        <v>1325</v>
      </c>
      <c r="B15" s="376"/>
      <c r="C15" s="376"/>
      <c r="D15" s="376"/>
      <c r="E15" s="376"/>
      <c r="F15" s="376"/>
      <c r="G15" s="376"/>
      <c r="H15" s="376"/>
    </row>
    <row r="16" spans="1:16" ht="27" customHeight="1">
      <c r="A16" s="297" t="s">
        <v>1326</v>
      </c>
      <c r="B16" s="376"/>
      <c r="C16" s="376"/>
      <c r="D16" s="376"/>
      <c r="E16" s="376"/>
      <c r="F16" s="376"/>
      <c r="G16" s="376"/>
      <c r="H16" s="376"/>
      <c r="I16" s="282"/>
      <c r="J16" s="376"/>
      <c r="K16" s="376"/>
      <c r="L16" s="376"/>
      <c r="M16" s="376"/>
      <c r="N16" s="376"/>
      <c r="O16" s="376"/>
      <c r="P16" s="376"/>
    </row>
    <row r="17" spans="1:8" ht="30" customHeight="1">
      <c r="A17" s="376"/>
      <c r="B17" s="376"/>
      <c r="C17" s="376"/>
      <c r="D17" s="376"/>
      <c r="E17" s="376"/>
      <c r="F17" s="376"/>
      <c r="G17" s="376"/>
      <c r="H17" s="376"/>
    </row>
    <row r="18" spans="1:8" ht="41.25" customHeight="1">
      <c r="A18" s="296" t="s">
        <v>1327</v>
      </c>
      <c r="B18" s="376"/>
      <c r="C18" s="376"/>
      <c r="D18" s="376"/>
      <c r="E18" s="376"/>
      <c r="F18" s="376"/>
      <c r="G18" s="376"/>
      <c r="H18" s="376"/>
    </row>
    <row r="19" spans="1:8" ht="13.15">
      <c r="A19" s="283" t="s">
        <v>1328</v>
      </c>
      <c r="B19" s="376"/>
      <c r="C19" s="376"/>
      <c r="D19" s="376"/>
      <c r="E19" s="376"/>
      <c r="F19" s="376"/>
      <c r="G19" s="376"/>
      <c r="H19" s="376"/>
    </row>
    <row r="20" spans="1:8" ht="42.75" customHeight="1">
      <c r="A20" s="376"/>
      <c r="B20" s="376"/>
      <c r="C20" s="376"/>
      <c r="D20" s="376"/>
      <c r="E20" s="376"/>
      <c r="F20" s="376"/>
      <c r="G20" s="376"/>
      <c r="H20" s="376"/>
    </row>
    <row r="21" spans="1:8" ht="18" customHeight="1">
      <c r="A21" s="283" t="s">
        <v>1329</v>
      </c>
      <c r="B21" s="376"/>
      <c r="C21" s="376"/>
      <c r="D21" s="376"/>
      <c r="E21" s="376"/>
      <c r="F21" s="376"/>
      <c r="G21" s="376"/>
      <c r="H21" s="376"/>
    </row>
    <row r="22" spans="1:8" ht="15.75" customHeight="1">
      <c r="A22" s="376"/>
      <c r="B22" s="376"/>
      <c r="C22" s="376"/>
      <c r="D22" s="376"/>
      <c r="E22" s="376"/>
      <c r="F22" s="376"/>
      <c r="G22" s="376"/>
      <c r="H22" s="376"/>
    </row>
    <row r="23" spans="1:8" ht="18" customHeight="1">
      <c r="A23" s="283" t="s">
        <v>1330</v>
      </c>
      <c r="B23" s="376"/>
      <c r="C23" s="376"/>
      <c r="D23" s="376"/>
      <c r="E23" s="376"/>
      <c r="F23" s="376"/>
      <c r="G23" s="376"/>
      <c r="H23" s="376"/>
    </row>
    <row r="24" spans="1:8" ht="22.5" customHeight="1">
      <c r="A24" s="376"/>
      <c r="B24" s="376"/>
      <c r="C24" s="376"/>
      <c r="D24" s="376"/>
      <c r="E24" s="376"/>
      <c r="F24" s="376"/>
      <c r="G24" s="376"/>
      <c r="H24" s="376"/>
    </row>
    <row r="25" spans="1:8" ht="33" customHeight="1">
      <c r="A25" s="283" t="s">
        <v>1331</v>
      </c>
      <c r="B25" s="376"/>
      <c r="C25" s="376"/>
      <c r="D25" s="376"/>
      <c r="E25" s="376"/>
      <c r="F25" s="376"/>
      <c r="G25" s="376"/>
      <c r="H25" s="376"/>
    </row>
    <row r="26" spans="1:8" ht="15.75" customHeight="1">
      <c r="A26" s="376"/>
      <c r="B26" s="376"/>
      <c r="C26" s="376"/>
      <c r="D26" s="376"/>
      <c r="E26" s="376"/>
      <c r="F26" s="376"/>
      <c r="G26" s="376"/>
      <c r="H26" s="376"/>
    </row>
    <row r="27" spans="1:8" ht="13.15">
      <c r="A27" s="1"/>
      <c r="B27" s="17"/>
      <c r="C27" s="17"/>
      <c r="D27" s="17"/>
      <c r="E27" s="17"/>
      <c r="F27" s="17"/>
      <c r="G27" s="17"/>
      <c r="H27" s="17"/>
    </row>
    <row r="28" spans="1:8" ht="13.15">
      <c r="A28" s="6" t="s">
        <v>1332</v>
      </c>
      <c r="B28" s="17"/>
      <c r="C28" s="17"/>
      <c r="D28" s="17"/>
      <c r="E28" s="17"/>
      <c r="F28" s="17"/>
      <c r="G28" s="17"/>
      <c r="H28" s="17"/>
    </row>
    <row r="29" spans="1:8" ht="69" customHeight="1">
      <c r="A29" s="283" t="s">
        <v>1333</v>
      </c>
      <c r="B29" s="376"/>
      <c r="C29" s="376"/>
      <c r="D29" s="376"/>
      <c r="E29" s="376"/>
      <c r="F29" s="376"/>
      <c r="G29" s="376"/>
      <c r="H29" s="376"/>
    </row>
    <row r="30" spans="1:8" ht="56.25" customHeight="1">
      <c r="A30" s="283" t="s">
        <v>1334</v>
      </c>
      <c r="B30" s="376"/>
      <c r="C30" s="376"/>
      <c r="D30" s="376"/>
      <c r="E30" s="376"/>
      <c r="F30" s="376"/>
      <c r="G30" s="376"/>
      <c r="H30" s="376"/>
    </row>
    <row r="31" spans="1:8" ht="33.75" customHeight="1">
      <c r="A31" s="283" t="s">
        <v>1335</v>
      </c>
      <c r="B31" s="376"/>
      <c r="C31" s="376"/>
      <c r="D31" s="376"/>
      <c r="E31" s="376"/>
      <c r="F31" s="376"/>
      <c r="G31" s="376"/>
      <c r="H31" s="376"/>
    </row>
    <row r="32" spans="1:8" ht="22.5" customHeight="1">
      <c r="A32" s="376"/>
      <c r="B32" s="376"/>
      <c r="C32" s="376"/>
      <c r="D32" s="376"/>
      <c r="E32" s="376"/>
      <c r="F32" s="376"/>
      <c r="G32" s="376"/>
      <c r="H32" s="376"/>
    </row>
    <row r="33" spans="1:8" ht="21.75" customHeight="1">
      <c r="A33" s="79" t="s">
        <v>1336</v>
      </c>
      <c r="B33" s="79"/>
      <c r="C33" s="79"/>
      <c r="D33" s="79"/>
      <c r="E33" s="79"/>
      <c r="F33" s="79"/>
      <c r="G33" s="79"/>
      <c r="H33" s="79"/>
    </row>
    <row r="34" spans="1:8" ht="12" customHeight="1">
      <c r="A34" s="283" t="s">
        <v>1337</v>
      </c>
      <c r="B34" s="376"/>
      <c r="C34" s="376"/>
      <c r="D34" s="376"/>
      <c r="E34" s="376"/>
      <c r="F34" s="376"/>
      <c r="G34" s="376"/>
      <c r="H34" s="376"/>
    </row>
    <row r="35" spans="1:8" ht="21" customHeight="1">
      <c r="A35" s="376"/>
      <c r="B35" s="376"/>
      <c r="C35" s="376"/>
      <c r="D35" s="376"/>
      <c r="E35" s="376"/>
      <c r="F35" s="376"/>
      <c r="G35" s="376"/>
      <c r="H35" s="376"/>
    </row>
    <row r="36" spans="1:8" ht="11.25" customHeight="1">
      <c r="A36" s="283" t="s">
        <v>1338</v>
      </c>
      <c r="B36" s="376"/>
      <c r="C36" s="376"/>
      <c r="D36" s="376"/>
      <c r="E36" s="376"/>
      <c r="F36" s="376"/>
      <c r="G36" s="376"/>
      <c r="H36" s="376"/>
    </row>
    <row r="37" spans="1:8" ht="21" customHeight="1">
      <c r="A37" s="376"/>
      <c r="B37" s="376"/>
      <c r="C37" s="376"/>
      <c r="D37" s="376"/>
      <c r="E37" s="376"/>
      <c r="F37" s="376"/>
      <c r="G37" s="376"/>
      <c r="H37" s="376"/>
    </row>
    <row r="39" spans="1:8" ht="13.15">
      <c r="A39" s="6" t="s">
        <v>1339</v>
      </c>
    </row>
    <row r="40" spans="1:8" ht="13.15">
      <c r="A40" s="1" t="s">
        <v>1340</v>
      </c>
    </row>
    <row r="41" spans="1:8" ht="13.15">
      <c r="A41" s="282" t="s">
        <v>1341</v>
      </c>
      <c r="B41" s="376"/>
      <c r="C41" s="376"/>
      <c r="D41" s="376"/>
      <c r="E41" s="376"/>
      <c r="F41" s="376"/>
      <c r="G41" s="376"/>
      <c r="H41" s="376"/>
    </row>
    <row r="42" spans="1:8" ht="13.15">
      <c r="A42" s="1" t="s">
        <v>1342</v>
      </c>
    </row>
    <row r="44" spans="1:8" ht="13.15">
      <c r="A44" s="1" t="s">
        <v>1343</v>
      </c>
    </row>
    <row r="46" spans="1:8" ht="13.15">
      <c r="A46" s="1"/>
    </row>
    <row r="47" spans="1:8" ht="13.15">
      <c r="A47" s="1" t="s">
        <v>1344</v>
      </c>
    </row>
    <row r="50" spans="1:1" ht="13.15">
      <c r="A50" s="1" t="s">
        <v>1345</v>
      </c>
    </row>
  </sheetData>
  <mergeCells count="15">
    <mergeCell ref="A36:H37"/>
    <mergeCell ref="A41:H41"/>
    <mergeCell ref="A13:G14"/>
    <mergeCell ref="A15:H15"/>
    <mergeCell ref="A16:H17"/>
    <mergeCell ref="A23:H24"/>
    <mergeCell ref="A25:H26"/>
    <mergeCell ref="A29:H29"/>
    <mergeCell ref="A30:H30"/>
    <mergeCell ref="A31:H32"/>
    <mergeCell ref="I16:P16"/>
    <mergeCell ref="A18:H18"/>
    <mergeCell ref="A19:H20"/>
    <mergeCell ref="A21:H22"/>
    <mergeCell ref="A34:H35"/>
  </mergeCells>
  <printOptions horizontalCentered="1" gridLines="1"/>
  <pageMargins left="0.7" right="0.7" top="0.75" bottom="0.75" header="0" footer="0"/>
  <pageSetup paperSize="3" pageOrder="overThenDown" orientation="portrait" cellComments="atEnd"/>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pageSetUpPr fitToPage="1"/>
  </sheetPr>
  <dimension ref="A1:G10"/>
  <sheetViews>
    <sheetView showGridLines="0" workbookViewId="0">
      <selection activeCell="B15" sqref="B15"/>
    </sheetView>
  </sheetViews>
  <sheetFormatPr defaultColWidth="12.5703125" defaultRowHeight="15.75" customHeight="1"/>
  <sheetData>
    <row r="1" spans="1:7" ht="16.899999999999999">
      <c r="A1" s="1"/>
      <c r="C1" s="1" t="s">
        <v>0</v>
      </c>
      <c r="G1" s="15" t="s">
        <v>325</v>
      </c>
    </row>
    <row r="2" spans="1:7" ht="13.15">
      <c r="A2" s="1"/>
      <c r="C2" s="1" t="s">
        <v>2</v>
      </c>
      <c r="G2" s="18" t="s">
        <v>337</v>
      </c>
    </row>
    <row r="3" spans="1:7" ht="13.15">
      <c r="A3" s="1"/>
      <c r="C3" s="1" t="s">
        <v>4</v>
      </c>
      <c r="G3" s="2" t="s">
        <v>327</v>
      </c>
    </row>
    <row r="4" spans="1:7" ht="16.899999999999999">
      <c r="A4" s="1"/>
      <c r="C4" s="1" t="s">
        <v>338</v>
      </c>
      <c r="G4" s="15"/>
    </row>
    <row r="5" spans="1:7" ht="16.899999999999999">
      <c r="A5" s="1"/>
      <c r="C5" s="1"/>
      <c r="G5" s="15"/>
    </row>
    <row r="6" spans="1:7" ht="13.15">
      <c r="A6" s="1" t="s">
        <v>8</v>
      </c>
      <c r="C6" s="1" t="s">
        <v>339</v>
      </c>
    </row>
    <row r="7" spans="1:7" ht="13.15"/>
    <row r="8" spans="1:7" ht="58.5" customHeight="1">
      <c r="A8" s="282" t="s">
        <v>340</v>
      </c>
      <c r="B8" s="376"/>
      <c r="C8" s="376"/>
      <c r="D8" s="376"/>
      <c r="E8" s="376"/>
      <c r="F8" s="376"/>
      <c r="G8" s="376"/>
    </row>
    <row r="10" spans="1:7" ht="36.75" customHeight="1">
      <c r="A10" s="282" t="s">
        <v>341</v>
      </c>
      <c r="B10" s="376"/>
      <c r="C10" s="376"/>
      <c r="D10" s="376"/>
      <c r="E10" s="376"/>
      <c r="F10" s="376"/>
      <c r="G10" s="376"/>
    </row>
  </sheetData>
  <mergeCells count="2">
    <mergeCell ref="A8:G8"/>
    <mergeCell ref="A10:G10"/>
  </mergeCells>
  <printOptions horizontalCentered="1" gridLines="1"/>
  <pageMargins left="0.7" right="0.7" top="0.75" bottom="0.75" header="0" footer="0"/>
  <pageSetup fitToHeight="0" pageOrder="overThenDown" orientation="portrait" cellComments="atEnd"/>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outlinePr summaryBelow="0" summaryRight="0"/>
    <pageSetUpPr fitToPage="1"/>
  </sheetPr>
  <dimension ref="A1:J78"/>
  <sheetViews>
    <sheetView showGridLines="0" workbookViewId="0"/>
  </sheetViews>
  <sheetFormatPr defaultColWidth="12.5703125" defaultRowHeight="15.75" customHeight="1"/>
  <sheetData>
    <row r="1" spans="1:10" ht="15.75" customHeight="1">
      <c r="A1" s="80"/>
      <c r="B1" s="51"/>
      <c r="C1" s="51"/>
      <c r="D1" s="51" t="s">
        <v>0</v>
      </c>
      <c r="E1" s="51"/>
      <c r="F1" s="51"/>
      <c r="G1" s="51"/>
      <c r="H1" s="51"/>
      <c r="I1" s="15" t="s">
        <v>325</v>
      </c>
      <c r="J1" s="51"/>
    </row>
    <row r="2" spans="1:10" ht="13.15">
      <c r="A2" s="51"/>
      <c r="B2" s="51"/>
      <c r="C2" s="51"/>
      <c r="D2" s="51" t="s">
        <v>2</v>
      </c>
      <c r="E2" s="51"/>
      <c r="F2" s="51"/>
      <c r="G2" s="51"/>
      <c r="H2" s="51"/>
      <c r="I2" s="81" t="s">
        <v>69</v>
      </c>
      <c r="J2" s="51"/>
    </row>
    <row r="3" spans="1:10" ht="15.75" customHeight="1">
      <c r="A3" s="51"/>
      <c r="B3" s="80"/>
      <c r="C3" s="51"/>
      <c r="D3" s="51" t="s">
        <v>1346</v>
      </c>
      <c r="E3" s="51"/>
      <c r="F3" s="51"/>
      <c r="G3" s="51"/>
      <c r="H3" s="51"/>
      <c r="I3" s="82" t="s">
        <v>3</v>
      </c>
      <c r="J3" s="51"/>
    </row>
    <row r="4" spans="1:10" ht="13.15">
      <c r="A4" s="51"/>
      <c r="B4" s="51"/>
      <c r="C4" s="51"/>
      <c r="D4" s="51" t="s">
        <v>1347</v>
      </c>
      <c r="E4" s="51"/>
      <c r="F4" s="51"/>
      <c r="G4" s="51"/>
      <c r="H4" s="51"/>
      <c r="I4" s="51"/>
      <c r="J4" s="51"/>
    </row>
    <row r="5" spans="1:10" ht="13.15">
      <c r="A5" s="51"/>
      <c r="B5" s="51"/>
      <c r="C5" s="51"/>
      <c r="D5" s="51"/>
      <c r="E5" s="51"/>
      <c r="F5" s="51"/>
      <c r="G5" s="51"/>
      <c r="H5" s="51"/>
      <c r="I5" s="51"/>
      <c r="J5" s="51"/>
    </row>
    <row r="6" spans="1:10" ht="13.15">
      <c r="A6" s="51"/>
      <c r="B6" s="51"/>
      <c r="C6" s="51"/>
      <c r="D6" s="51"/>
      <c r="E6" s="51"/>
      <c r="F6" s="51"/>
      <c r="G6" s="51"/>
      <c r="H6" s="51"/>
      <c r="I6" s="51"/>
      <c r="J6" s="51"/>
    </row>
    <row r="7" spans="1:10" ht="13.15">
      <c r="A7" s="51"/>
      <c r="B7" s="51"/>
      <c r="C7" s="51"/>
      <c r="D7" s="51"/>
      <c r="E7" s="83" t="s">
        <v>1348</v>
      </c>
      <c r="F7" s="51"/>
      <c r="G7" s="51"/>
      <c r="H7" s="51"/>
      <c r="I7" s="51"/>
      <c r="J7" s="51"/>
    </row>
    <row r="8" spans="1:10" ht="13.15">
      <c r="A8" s="51"/>
      <c r="B8" s="51"/>
      <c r="C8" s="51"/>
      <c r="D8" s="51"/>
      <c r="E8" s="83" t="s">
        <v>1349</v>
      </c>
      <c r="F8" s="51"/>
      <c r="G8" s="51"/>
      <c r="H8" s="51"/>
      <c r="I8" s="51"/>
      <c r="J8" s="51"/>
    </row>
    <row r="9" spans="1:10" ht="13.15">
      <c r="A9" s="51"/>
      <c r="B9" s="51"/>
      <c r="C9" s="51"/>
      <c r="D9" s="51"/>
      <c r="E9" s="51"/>
      <c r="F9" s="51"/>
      <c r="G9" s="51"/>
      <c r="H9" s="51"/>
      <c r="I9" s="51"/>
      <c r="J9" s="51"/>
    </row>
    <row r="10" spans="1:10" ht="13.15">
      <c r="A10" s="51" t="s">
        <v>1350</v>
      </c>
      <c r="B10" s="51"/>
      <c r="C10" s="51"/>
      <c r="D10" s="51"/>
      <c r="E10" s="51"/>
      <c r="F10" s="51"/>
      <c r="G10" s="51" t="s">
        <v>1351</v>
      </c>
      <c r="H10" s="51"/>
      <c r="I10" s="51"/>
      <c r="J10" s="51"/>
    </row>
    <row r="11" spans="1:10" ht="13.15">
      <c r="A11" s="51" t="s">
        <v>1352</v>
      </c>
      <c r="B11" s="51"/>
      <c r="C11" s="51"/>
      <c r="D11" s="51"/>
      <c r="E11" s="51"/>
      <c r="F11" s="51"/>
      <c r="G11" s="51" t="s">
        <v>1353</v>
      </c>
      <c r="H11" s="51"/>
      <c r="I11" s="51"/>
      <c r="J11" s="51"/>
    </row>
    <row r="12" spans="1:10" ht="13.15">
      <c r="A12" s="51" t="s">
        <v>1354</v>
      </c>
      <c r="B12" s="51"/>
      <c r="C12" s="51"/>
      <c r="D12" s="51"/>
      <c r="E12" s="51"/>
      <c r="F12" s="51"/>
      <c r="G12" s="51"/>
      <c r="H12" s="51"/>
      <c r="I12" s="51"/>
      <c r="J12" s="51"/>
    </row>
    <row r="13" spans="1:10" ht="13.15">
      <c r="A13" s="57"/>
      <c r="B13" s="57"/>
      <c r="C13" s="57"/>
      <c r="D13" s="57"/>
      <c r="E13" s="57"/>
      <c r="F13" s="57"/>
      <c r="G13" s="57"/>
      <c r="H13" s="57"/>
      <c r="I13" s="57"/>
      <c r="J13" s="57"/>
    </row>
    <row r="14" spans="1:10" ht="13.15">
      <c r="A14" s="51" t="s">
        <v>1355</v>
      </c>
      <c r="B14" s="51"/>
      <c r="C14" s="51"/>
      <c r="D14" s="51"/>
      <c r="E14" s="51"/>
      <c r="F14" s="51"/>
      <c r="G14" s="51"/>
      <c r="H14" s="51"/>
      <c r="I14" s="51"/>
      <c r="J14" s="51"/>
    </row>
    <row r="15" spans="1:10" ht="13.15">
      <c r="A15" s="51"/>
      <c r="B15" s="51"/>
      <c r="C15" s="51"/>
      <c r="D15" s="51"/>
      <c r="E15" s="51"/>
      <c r="F15" s="51"/>
      <c r="G15" s="51"/>
      <c r="H15" s="51"/>
      <c r="I15" s="51"/>
      <c r="J15" s="51"/>
    </row>
    <row r="16" spans="1:10" ht="13.15">
      <c r="A16" s="51" t="s">
        <v>1356</v>
      </c>
      <c r="B16" s="51"/>
      <c r="C16" s="51"/>
      <c r="D16" s="51"/>
      <c r="E16" s="51"/>
      <c r="F16" s="51"/>
      <c r="G16" s="51"/>
      <c r="H16" s="51"/>
      <c r="I16" s="51"/>
      <c r="J16" s="51"/>
    </row>
    <row r="17" spans="1:10" ht="13.15">
      <c r="A17" s="51" t="s">
        <v>1357</v>
      </c>
      <c r="B17" s="51"/>
      <c r="C17" s="51"/>
      <c r="D17" s="51"/>
      <c r="E17" s="51"/>
      <c r="F17" s="51"/>
      <c r="G17" s="51"/>
      <c r="H17" s="51"/>
      <c r="I17" s="51"/>
      <c r="J17" s="51"/>
    </row>
    <row r="18" spans="1:10" ht="13.15">
      <c r="A18" s="51" t="s">
        <v>1358</v>
      </c>
      <c r="B18" s="51"/>
      <c r="C18" s="51" t="s">
        <v>1359</v>
      </c>
      <c r="D18" s="51"/>
      <c r="E18" s="51"/>
      <c r="F18" s="51" t="s">
        <v>1360</v>
      </c>
      <c r="G18" s="51"/>
      <c r="H18" s="51"/>
      <c r="I18" s="51"/>
      <c r="J18" s="51"/>
    </row>
    <row r="19" spans="1:10" ht="13.15">
      <c r="A19" s="51" t="s">
        <v>1361</v>
      </c>
      <c r="B19" s="51"/>
      <c r="C19" s="51" t="s">
        <v>1362</v>
      </c>
      <c r="D19" s="51"/>
      <c r="E19" s="51"/>
      <c r="F19" s="51"/>
      <c r="G19" s="51"/>
      <c r="H19" s="51"/>
      <c r="I19" s="51"/>
      <c r="J19" s="51"/>
    </row>
    <row r="20" spans="1:10" ht="13.15">
      <c r="A20" s="57"/>
      <c r="B20" s="57"/>
      <c r="C20" s="57"/>
      <c r="D20" s="57"/>
      <c r="E20" s="57"/>
      <c r="F20" s="57"/>
      <c r="G20" s="57"/>
      <c r="H20" s="57"/>
      <c r="I20" s="57"/>
      <c r="J20" s="57"/>
    </row>
    <row r="21" spans="1:10" ht="13.15">
      <c r="A21" s="51"/>
      <c r="B21" s="51"/>
      <c r="C21" s="51"/>
      <c r="D21" s="51"/>
      <c r="E21" s="51"/>
      <c r="F21" s="51"/>
      <c r="G21" s="51"/>
      <c r="H21" s="51"/>
      <c r="I21" s="51"/>
      <c r="J21" s="51"/>
    </row>
    <row r="22" spans="1:10" ht="13.15">
      <c r="A22" s="84" t="s">
        <v>1363</v>
      </c>
      <c r="B22" s="51"/>
      <c r="C22" s="51"/>
      <c r="D22" s="51"/>
      <c r="E22" s="51"/>
      <c r="F22" s="51"/>
      <c r="G22" s="51"/>
      <c r="H22" s="51"/>
      <c r="I22" s="51"/>
      <c r="J22" s="51"/>
    </row>
    <row r="23" spans="1:10" ht="13.15">
      <c r="A23" s="57"/>
      <c r="B23" s="57"/>
      <c r="C23" s="57"/>
      <c r="D23" s="57"/>
      <c r="E23" s="57"/>
      <c r="F23" s="57"/>
      <c r="G23" s="57"/>
      <c r="H23" s="57"/>
      <c r="I23" s="57"/>
      <c r="J23" s="57"/>
    </row>
    <row r="24" spans="1:10" ht="13.15">
      <c r="A24" s="57"/>
      <c r="B24" s="57"/>
      <c r="C24" s="57"/>
      <c r="D24" s="57"/>
      <c r="E24" s="57"/>
      <c r="F24" s="57"/>
      <c r="G24" s="57"/>
      <c r="H24" s="57"/>
      <c r="I24" s="57"/>
      <c r="J24" s="57"/>
    </row>
    <row r="25" spans="1:10" ht="13.15">
      <c r="A25" s="57"/>
      <c r="B25" s="57"/>
      <c r="C25" s="57"/>
      <c r="D25" s="57"/>
      <c r="E25" s="57"/>
      <c r="F25" s="57"/>
      <c r="G25" s="57"/>
      <c r="H25" s="57"/>
      <c r="I25" s="57"/>
      <c r="J25" s="57"/>
    </row>
    <row r="26" spans="1:10" ht="13.15">
      <c r="A26" s="57"/>
      <c r="B26" s="57"/>
      <c r="C26" s="57"/>
      <c r="D26" s="57"/>
      <c r="E26" s="57"/>
      <c r="F26" s="57"/>
      <c r="G26" s="57"/>
      <c r="H26" s="57"/>
      <c r="I26" s="57"/>
      <c r="J26" s="57"/>
    </row>
    <row r="27" spans="1:10" ht="13.15">
      <c r="A27" s="51"/>
      <c r="B27" s="51"/>
      <c r="C27" s="51"/>
      <c r="D27" s="51"/>
      <c r="E27" s="51"/>
      <c r="F27" s="51"/>
      <c r="G27" s="51"/>
      <c r="H27" s="51"/>
      <c r="I27" s="51"/>
      <c r="J27" s="51"/>
    </row>
    <row r="28" spans="1:10" ht="13.15">
      <c r="A28" s="84" t="s">
        <v>1364</v>
      </c>
      <c r="B28" s="51"/>
      <c r="C28" s="51"/>
      <c r="D28" s="51"/>
      <c r="E28" s="51"/>
      <c r="F28" s="84" t="s">
        <v>960</v>
      </c>
      <c r="G28" s="51"/>
      <c r="H28" s="84" t="s">
        <v>961</v>
      </c>
      <c r="I28" s="51"/>
      <c r="J28" s="51"/>
    </row>
    <row r="29" spans="1:10" ht="13.15">
      <c r="A29" s="51"/>
      <c r="B29" s="51"/>
      <c r="C29" s="51"/>
      <c r="D29" s="51"/>
      <c r="E29" s="51"/>
      <c r="F29" s="51"/>
      <c r="G29" s="51"/>
      <c r="H29" s="51"/>
      <c r="I29" s="51"/>
      <c r="J29" s="51"/>
    </row>
    <row r="30" spans="1:10" ht="13.15">
      <c r="A30" s="84" t="s">
        <v>1365</v>
      </c>
      <c r="B30" s="51"/>
      <c r="C30" s="51"/>
      <c r="D30" s="51"/>
      <c r="E30" s="51"/>
      <c r="F30" s="51"/>
      <c r="G30" s="51"/>
      <c r="H30" s="51"/>
      <c r="I30" s="51"/>
      <c r="J30" s="51"/>
    </row>
    <row r="31" spans="1:10" ht="13.15">
      <c r="A31" s="57"/>
      <c r="B31" s="57"/>
      <c r="C31" s="57"/>
      <c r="D31" s="57"/>
      <c r="E31" s="57"/>
      <c r="F31" s="57"/>
      <c r="G31" s="57"/>
      <c r="H31" s="57"/>
      <c r="I31" s="57"/>
      <c r="J31" s="57"/>
    </row>
    <row r="32" spans="1:10" ht="13.15">
      <c r="A32" s="57"/>
      <c r="B32" s="57"/>
      <c r="C32" s="57"/>
      <c r="D32" s="57"/>
      <c r="E32" s="57"/>
      <c r="F32" s="57"/>
      <c r="G32" s="57"/>
      <c r="H32" s="57"/>
      <c r="I32" s="57"/>
      <c r="J32" s="57"/>
    </row>
    <row r="33" spans="1:10" ht="13.15">
      <c r="A33" s="57"/>
      <c r="B33" s="57"/>
      <c r="C33" s="57"/>
      <c r="D33" s="57"/>
      <c r="E33" s="57"/>
      <c r="F33" s="57"/>
      <c r="G33" s="57"/>
      <c r="H33" s="57"/>
      <c r="I33" s="57"/>
      <c r="J33" s="57"/>
    </row>
    <row r="34" spans="1:10" ht="13.15">
      <c r="A34" s="51"/>
      <c r="B34" s="51"/>
      <c r="C34" s="51"/>
      <c r="D34" s="51"/>
      <c r="E34" s="51"/>
      <c r="F34" s="51"/>
      <c r="G34" s="51"/>
      <c r="H34" s="51"/>
      <c r="I34" s="51"/>
      <c r="J34" s="51"/>
    </row>
    <row r="35" spans="1:10" ht="13.15">
      <c r="A35" s="84" t="s">
        <v>1366</v>
      </c>
      <c r="B35" s="51"/>
      <c r="C35" s="51"/>
      <c r="D35" s="51"/>
      <c r="E35" s="51"/>
      <c r="F35" s="51"/>
      <c r="G35" s="51"/>
      <c r="H35" s="51"/>
      <c r="I35" s="51"/>
      <c r="J35" s="51"/>
    </row>
    <row r="36" spans="1:10" ht="13.15">
      <c r="A36" s="57"/>
      <c r="B36" s="57"/>
      <c r="C36" s="57"/>
      <c r="D36" s="57"/>
      <c r="E36" s="57"/>
      <c r="F36" s="57"/>
      <c r="G36" s="57"/>
      <c r="H36" s="57"/>
      <c r="I36" s="57"/>
      <c r="J36" s="57"/>
    </row>
    <row r="37" spans="1:10" ht="13.15">
      <c r="A37" s="51"/>
      <c r="B37" s="51"/>
      <c r="C37" s="51"/>
      <c r="D37" s="51"/>
      <c r="E37" s="51"/>
      <c r="F37" s="51"/>
      <c r="G37" s="51"/>
      <c r="H37" s="51"/>
      <c r="I37" s="51"/>
      <c r="J37" s="51"/>
    </row>
    <row r="38" spans="1:10" ht="13.15">
      <c r="A38" s="84" t="s">
        <v>1367</v>
      </c>
      <c r="B38" s="51"/>
      <c r="C38" s="51"/>
      <c r="D38" s="51"/>
      <c r="E38" s="51"/>
      <c r="F38" s="51"/>
      <c r="G38" s="51"/>
      <c r="H38" s="51"/>
      <c r="I38" s="51"/>
      <c r="J38" s="51"/>
    </row>
    <row r="39" spans="1:10" ht="13.15">
      <c r="A39" s="57"/>
      <c r="B39" s="57"/>
      <c r="C39" s="57"/>
      <c r="D39" s="57"/>
      <c r="E39" s="57"/>
      <c r="F39" s="57"/>
      <c r="G39" s="57"/>
      <c r="H39" s="57"/>
      <c r="I39" s="57"/>
      <c r="J39" s="57"/>
    </row>
    <row r="40" spans="1:10" ht="13.15">
      <c r="A40" s="57"/>
      <c r="B40" s="57"/>
      <c r="C40" s="57"/>
      <c r="D40" s="57"/>
      <c r="E40" s="57"/>
      <c r="F40" s="57"/>
      <c r="G40" s="57"/>
      <c r="H40" s="57"/>
      <c r="I40" s="57"/>
      <c r="J40" s="57"/>
    </row>
    <row r="41" spans="1:10" ht="13.15">
      <c r="A41" s="51"/>
      <c r="B41" s="51"/>
      <c r="C41" s="51"/>
      <c r="D41" s="51"/>
      <c r="E41" s="51"/>
      <c r="F41" s="51"/>
      <c r="G41" s="51"/>
      <c r="H41" s="51"/>
      <c r="I41" s="51"/>
      <c r="J41" s="51"/>
    </row>
    <row r="42" spans="1:10" ht="13.15">
      <c r="A42" s="84" t="s">
        <v>1368</v>
      </c>
      <c r="B42" s="51"/>
      <c r="C42" s="51"/>
      <c r="D42" s="51"/>
      <c r="E42" s="51"/>
      <c r="F42" s="51"/>
      <c r="G42" s="51" t="s">
        <v>960</v>
      </c>
      <c r="H42" s="51"/>
      <c r="I42" s="51" t="s">
        <v>961</v>
      </c>
      <c r="J42" s="51"/>
    </row>
    <row r="43" spans="1:10" ht="13.15">
      <c r="A43" s="84" t="s">
        <v>1369</v>
      </c>
      <c r="B43" s="51"/>
      <c r="C43" s="51"/>
      <c r="D43" s="51"/>
      <c r="E43" s="51"/>
      <c r="F43" s="51"/>
      <c r="G43" s="51"/>
      <c r="H43" s="51"/>
      <c r="I43" s="51"/>
      <c r="J43" s="51"/>
    </row>
    <row r="44" spans="1:10" ht="13.15">
      <c r="A44" s="57"/>
      <c r="B44" s="57"/>
      <c r="C44" s="57"/>
      <c r="D44" s="57"/>
      <c r="E44" s="57"/>
      <c r="F44" s="57"/>
      <c r="G44" s="57"/>
      <c r="H44" s="57"/>
      <c r="I44" s="57"/>
      <c r="J44" s="57"/>
    </row>
    <row r="45" spans="1:10" ht="13.15">
      <c r="A45" s="57"/>
      <c r="B45" s="57"/>
      <c r="C45" s="57"/>
      <c r="D45" s="57"/>
      <c r="E45" s="57"/>
      <c r="F45" s="57"/>
      <c r="G45" s="57"/>
      <c r="H45" s="57"/>
      <c r="I45" s="57"/>
      <c r="J45" s="57"/>
    </row>
    <row r="46" spans="1:10" ht="13.15">
      <c r="A46" s="57"/>
      <c r="B46" s="57"/>
      <c r="C46" s="57"/>
      <c r="D46" s="57"/>
      <c r="E46" s="57"/>
      <c r="F46" s="57"/>
      <c r="G46" s="57"/>
      <c r="H46" s="57"/>
      <c r="I46" s="57"/>
      <c r="J46" s="57"/>
    </row>
    <row r="47" spans="1:10" ht="13.15">
      <c r="A47" s="51"/>
      <c r="B47" s="51"/>
      <c r="C47" s="51"/>
      <c r="D47" s="51"/>
      <c r="E47" s="51"/>
      <c r="F47" s="51"/>
      <c r="G47" s="51"/>
      <c r="H47" s="51"/>
      <c r="I47" s="51"/>
      <c r="J47" s="51"/>
    </row>
    <row r="48" spans="1:10" ht="13.15">
      <c r="A48" s="84" t="s">
        <v>1370</v>
      </c>
      <c r="B48" s="51"/>
      <c r="C48" s="51"/>
      <c r="D48" s="51"/>
      <c r="E48" s="51"/>
      <c r="F48" s="51"/>
      <c r="G48" s="51"/>
      <c r="H48" s="51"/>
      <c r="I48" s="51"/>
      <c r="J48" s="51"/>
    </row>
    <row r="49" spans="1:10" ht="13.15">
      <c r="A49" s="57"/>
      <c r="B49" s="57"/>
      <c r="C49" s="57"/>
      <c r="D49" s="57"/>
      <c r="E49" s="57"/>
      <c r="F49" s="57"/>
      <c r="G49" s="57"/>
      <c r="H49" s="57"/>
      <c r="I49" s="57"/>
      <c r="J49" s="57"/>
    </row>
    <row r="50" spans="1:10" ht="13.15">
      <c r="A50" s="57"/>
      <c r="B50" s="57"/>
      <c r="C50" s="57"/>
      <c r="D50" s="57"/>
      <c r="E50" s="57"/>
      <c r="F50" s="57"/>
      <c r="G50" s="57"/>
      <c r="H50" s="57"/>
      <c r="I50" s="57"/>
      <c r="J50" s="57"/>
    </row>
    <row r="51" spans="1:10" ht="13.15">
      <c r="A51" s="57"/>
      <c r="B51" s="57"/>
      <c r="C51" s="57"/>
      <c r="D51" s="57"/>
      <c r="E51" s="57"/>
      <c r="F51" s="57"/>
      <c r="G51" s="57"/>
      <c r="H51" s="57"/>
      <c r="I51" s="57"/>
      <c r="J51" s="57"/>
    </row>
    <row r="52" spans="1:10" ht="13.15">
      <c r="A52" s="57"/>
      <c r="B52" s="57"/>
      <c r="C52" s="57"/>
      <c r="D52" s="57"/>
      <c r="E52" s="57"/>
      <c r="F52" s="57"/>
      <c r="G52" s="57"/>
      <c r="H52" s="57"/>
      <c r="I52" s="57"/>
      <c r="J52" s="57"/>
    </row>
    <row r="53" spans="1:10" ht="13.15">
      <c r="A53" s="51"/>
      <c r="B53" s="51"/>
      <c r="C53" s="51"/>
      <c r="D53" s="51"/>
      <c r="E53" s="51"/>
      <c r="F53" s="51"/>
      <c r="G53" s="51"/>
      <c r="H53" s="51"/>
      <c r="I53" s="51"/>
      <c r="J53" s="51"/>
    </row>
    <row r="54" spans="1:10" ht="13.15">
      <c r="A54" s="84" t="s">
        <v>1371</v>
      </c>
      <c r="B54" s="51"/>
      <c r="C54" s="51"/>
      <c r="D54" s="51"/>
      <c r="E54" s="51"/>
      <c r="F54" s="51"/>
      <c r="G54" s="51"/>
      <c r="H54" s="51"/>
      <c r="I54" s="51"/>
      <c r="J54" s="51"/>
    </row>
    <row r="55" spans="1:10" ht="13.15">
      <c r="A55" s="57"/>
      <c r="B55" s="57"/>
      <c r="C55" s="57"/>
      <c r="D55" s="57"/>
      <c r="E55" s="57"/>
      <c r="F55" s="57"/>
      <c r="G55" s="57"/>
      <c r="H55" s="57"/>
      <c r="I55" s="57"/>
      <c r="J55" s="57"/>
    </row>
    <row r="56" spans="1:10" ht="13.15">
      <c r="A56" s="57"/>
      <c r="B56" s="57"/>
      <c r="C56" s="57"/>
      <c r="D56" s="57"/>
      <c r="E56" s="57"/>
      <c r="F56" s="57"/>
      <c r="G56" s="57"/>
      <c r="H56" s="57"/>
      <c r="I56" s="57"/>
      <c r="J56" s="57"/>
    </row>
    <row r="57" spans="1:10" ht="13.15">
      <c r="A57" s="57"/>
      <c r="B57" s="57"/>
      <c r="C57" s="57"/>
      <c r="D57" s="57"/>
      <c r="E57" s="57"/>
      <c r="F57" s="57"/>
      <c r="G57" s="57"/>
      <c r="H57" s="57"/>
      <c r="I57" s="57"/>
      <c r="J57" s="57"/>
    </row>
    <row r="58" spans="1:10" ht="13.15">
      <c r="A58" s="51"/>
      <c r="B58" s="51"/>
      <c r="C58" s="51"/>
      <c r="D58" s="51"/>
      <c r="E58" s="51"/>
      <c r="F58" s="51"/>
      <c r="G58" s="51"/>
      <c r="H58" s="51"/>
      <c r="I58" s="51"/>
      <c r="J58" s="51"/>
    </row>
    <row r="59" spans="1:10" ht="13.15">
      <c r="A59" s="51"/>
      <c r="B59" s="51"/>
      <c r="C59" s="51"/>
      <c r="D59" s="51"/>
      <c r="E59" s="51"/>
      <c r="F59" s="51"/>
      <c r="G59" s="51"/>
      <c r="H59" s="51"/>
      <c r="I59" s="51"/>
      <c r="J59" s="51"/>
    </row>
    <row r="60" spans="1:10" ht="13.15">
      <c r="A60" s="84" t="s">
        <v>1372</v>
      </c>
      <c r="B60" s="51"/>
      <c r="C60" s="51"/>
      <c r="D60" s="51"/>
      <c r="E60" s="51"/>
      <c r="F60" s="51"/>
      <c r="G60" s="51"/>
      <c r="H60" s="51"/>
      <c r="I60" s="51"/>
      <c r="J60" s="51"/>
    </row>
    <row r="61" spans="1:10" ht="13.15">
      <c r="A61" s="51"/>
      <c r="B61" s="51"/>
      <c r="C61" s="51"/>
      <c r="D61" s="51"/>
      <c r="E61" s="51"/>
      <c r="F61" s="51"/>
      <c r="G61" s="51"/>
      <c r="H61" s="51"/>
      <c r="I61" s="51"/>
      <c r="J61" s="51"/>
    </row>
    <row r="62" spans="1:10" ht="13.15">
      <c r="A62" s="51" t="s">
        <v>1373</v>
      </c>
      <c r="B62" s="51"/>
      <c r="C62" s="51"/>
      <c r="D62" s="51" t="s">
        <v>1374</v>
      </c>
      <c r="E62" s="51"/>
      <c r="F62" s="51"/>
      <c r="G62" s="51" t="s">
        <v>1375</v>
      </c>
      <c r="H62" s="51"/>
      <c r="I62" s="51"/>
      <c r="J62" s="51" t="s">
        <v>1376</v>
      </c>
    </row>
    <row r="63" spans="1:10" ht="13.15">
      <c r="A63" s="51"/>
      <c r="B63" s="51"/>
      <c r="C63" s="51"/>
      <c r="D63" s="51"/>
      <c r="E63" s="51"/>
      <c r="F63" s="51"/>
      <c r="G63" s="51"/>
      <c r="H63" s="51"/>
      <c r="I63" s="51"/>
      <c r="J63" s="51"/>
    </row>
    <row r="64" spans="1:10" ht="13.15">
      <c r="A64" s="51"/>
      <c r="B64" s="51"/>
      <c r="C64" s="51"/>
      <c r="D64" s="51"/>
      <c r="E64" s="51"/>
      <c r="F64" s="51"/>
      <c r="G64" s="51"/>
      <c r="H64" s="51"/>
      <c r="I64" s="51"/>
      <c r="J64" s="51"/>
    </row>
    <row r="65" spans="1:10" ht="13.15">
      <c r="A65" s="51"/>
      <c r="B65" s="51"/>
      <c r="C65" s="51"/>
      <c r="D65" s="51"/>
      <c r="E65" s="51"/>
      <c r="F65" s="51"/>
      <c r="G65" s="51"/>
      <c r="H65" s="51"/>
      <c r="I65" s="51"/>
      <c r="J65" s="51"/>
    </row>
    <row r="66" spans="1:10" ht="13.9">
      <c r="A66" s="10" t="s">
        <v>1377</v>
      </c>
      <c r="B66" s="51"/>
      <c r="C66" s="51"/>
      <c r="D66" s="51"/>
      <c r="E66" s="51"/>
      <c r="F66" s="51"/>
      <c r="G66" s="51"/>
      <c r="H66" s="51"/>
      <c r="I66" s="51"/>
      <c r="J66" s="51"/>
    </row>
    <row r="67" spans="1:10" ht="13.9">
      <c r="A67" s="10" t="s">
        <v>1378</v>
      </c>
      <c r="B67" s="51"/>
      <c r="C67" s="51"/>
      <c r="D67" s="51"/>
      <c r="E67" s="51"/>
      <c r="F67" s="51"/>
      <c r="G67" s="51"/>
      <c r="H67" s="51"/>
      <c r="I67" s="51"/>
      <c r="J67" s="51"/>
    </row>
    <row r="68" spans="1:10" ht="13.9">
      <c r="A68" s="10" t="s">
        <v>1379</v>
      </c>
      <c r="B68" s="51"/>
      <c r="C68" s="51"/>
      <c r="D68" s="51"/>
      <c r="E68" s="51"/>
      <c r="F68" s="51"/>
      <c r="G68" s="51"/>
      <c r="H68" s="51"/>
      <c r="I68" s="51"/>
      <c r="J68" s="51"/>
    </row>
    <row r="69" spans="1:10" ht="13.15">
      <c r="A69" s="51"/>
      <c r="B69" s="51"/>
      <c r="C69" s="51"/>
      <c r="D69" s="51"/>
      <c r="E69" s="51"/>
      <c r="F69" s="51"/>
      <c r="G69" s="51"/>
      <c r="H69" s="51"/>
      <c r="I69" s="51"/>
      <c r="J69" s="51"/>
    </row>
    <row r="70" spans="1:10" ht="13.15">
      <c r="A70" s="51"/>
      <c r="B70" s="57"/>
      <c r="C70" s="57"/>
      <c r="D70" s="57"/>
      <c r="E70" s="51"/>
      <c r="F70" s="51"/>
      <c r="G70" s="57"/>
      <c r="H70" s="57"/>
      <c r="I70" s="51"/>
      <c r="J70" s="51"/>
    </row>
    <row r="71" spans="1:10" ht="13.15">
      <c r="A71" s="51"/>
      <c r="B71" s="51" t="s">
        <v>1380</v>
      </c>
      <c r="C71" s="51"/>
      <c r="D71" s="51"/>
      <c r="E71" s="51"/>
      <c r="F71" s="51"/>
      <c r="G71" s="51" t="s">
        <v>1381</v>
      </c>
      <c r="H71" s="51"/>
      <c r="I71" s="51"/>
      <c r="J71" s="51"/>
    </row>
    <row r="72" spans="1:10" ht="13.15">
      <c r="A72" s="51"/>
      <c r="B72" s="57"/>
      <c r="C72" s="57"/>
      <c r="D72" s="57"/>
      <c r="E72" s="51"/>
      <c r="F72" s="51"/>
      <c r="G72" s="57"/>
      <c r="H72" s="57"/>
      <c r="I72" s="51"/>
      <c r="J72" s="51"/>
    </row>
    <row r="73" spans="1:10" ht="13.15">
      <c r="A73" s="51"/>
      <c r="B73" s="51" t="s">
        <v>1382</v>
      </c>
      <c r="C73" s="51"/>
      <c r="D73" s="51"/>
      <c r="E73" s="51"/>
      <c r="F73" s="51"/>
      <c r="G73" s="51" t="s">
        <v>1381</v>
      </c>
      <c r="H73" s="51"/>
      <c r="I73" s="51"/>
      <c r="J73" s="51"/>
    </row>
    <row r="74" spans="1:10" ht="13.15">
      <c r="A74" s="51"/>
      <c r="B74" s="51"/>
      <c r="C74" s="51"/>
      <c r="D74" s="51"/>
      <c r="E74" s="51"/>
      <c r="F74" s="51"/>
      <c r="G74" s="51"/>
      <c r="H74" s="51"/>
      <c r="I74" s="51"/>
      <c r="J74" s="51"/>
    </row>
    <row r="75" spans="1:10" ht="13.15">
      <c r="A75" s="84" t="s">
        <v>1383</v>
      </c>
      <c r="B75" s="51"/>
      <c r="C75" s="51"/>
      <c r="D75" s="51"/>
      <c r="E75" s="51"/>
      <c r="F75" s="51"/>
      <c r="G75" s="51"/>
      <c r="H75" s="51"/>
      <c r="I75" s="51"/>
      <c r="J75" s="51"/>
    </row>
    <row r="76" spans="1:10" ht="13.15">
      <c r="A76" s="84" t="s">
        <v>1384</v>
      </c>
      <c r="B76" s="51"/>
      <c r="C76" s="51"/>
      <c r="D76" s="51"/>
      <c r="E76" s="51"/>
      <c r="F76" s="51"/>
      <c r="G76" s="51"/>
      <c r="H76" s="51"/>
      <c r="I76" s="51"/>
      <c r="J76" s="51"/>
    </row>
    <row r="77" spans="1:10" ht="13.15">
      <c r="A77" s="51"/>
      <c r="B77" s="51"/>
      <c r="C77" s="51"/>
      <c r="D77" s="51"/>
      <c r="E77" s="51"/>
      <c r="F77" s="51"/>
      <c r="G77" s="51"/>
      <c r="H77" s="51"/>
      <c r="I77" s="51"/>
      <c r="J77" s="51"/>
    </row>
    <row r="78" spans="1:10" ht="13.15">
      <c r="A78" s="51"/>
      <c r="B78" s="51"/>
      <c r="C78" s="51"/>
      <c r="D78" s="51"/>
      <c r="E78" s="51"/>
      <c r="F78" s="51"/>
      <c r="G78" s="51"/>
      <c r="H78" s="51"/>
      <c r="I78" s="51"/>
      <c r="J78" s="51"/>
    </row>
  </sheetData>
  <printOptions horizontalCentered="1" gridLines="1"/>
  <pageMargins left="0.7" right="0.7" top="0.75" bottom="0.75" header="0" footer="0"/>
  <pageSetup fitToHeight="0" pageOrder="overThenDown" orientation="portrait" cellComments="atEnd"/>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outlinePr summaryBelow="0" summaryRight="0"/>
    <pageSetUpPr fitToPage="1"/>
  </sheetPr>
  <dimension ref="A1:I57"/>
  <sheetViews>
    <sheetView showGridLines="0" workbookViewId="0"/>
  </sheetViews>
  <sheetFormatPr defaultColWidth="12.5703125" defaultRowHeight="15.75" customHeight="1"/>
  <sheetData>
    <row r="1" spans="1:9" ht="15.75" customHeight="1">
      <c r="A1" s="51"/>
      <c r="B1" s="51"/>
      <c r="C1" s="51"/>
      <c r="D1" s="51" t="s">
        <v>0</v>
      </c>
      <c r="E1" s="51"/>
      <c r="F1" s="51"/>
      <c r="G1" s="51"/>
      <c r="H1" s="51"/>
      <c r="I1" s="15" t="s">
        <v>325</v>
      </c>
    </row>
    <row r="2" spans="1:9" ht="13.15">
      <c r="A2" s="51"/>
      <c r="B2" s="51"/>
      <c r="C2" s="51"/>
      <c r="D2" s="51" t="s">
        <v>2</v>
      </c>
      <c r="E2" s="51"/>
      <c r="F2" s="51"/>
      <c r="G2" s="51"/>
      <c r="H2" s="51"/>
      <c r="I2" s="81" t="s">
        <v>71</v>
      </c>
    </row>
    <row r="3" spans="1:9" ht="15.75" customHeight="1">
      <c r="A3" s="51"/>
      <c r="B3" s="51"/>
      <c r="C3" s="51"/>
      <c r="D3" s="51" t="s">
        <v>1346</v>
      </c>
      <c r="E3" s="51"/>
      <c r="F3" s="51"/>
      <c r="G3" s="51"/>
      <c r="H3" s="51"/>
      <c r="I3" s="82" t="s">
        <v>327</v>
      </c>
    </row>
    <row r="4" spans="1:9" ht="13.15">
      <c r="A4" s="51"/>
      <c r="B4" s="51"/>
      <c r="C4" s="51"/>
      <c r="D4" s="51" t="s">
        <v>1385</v>
      </c>
      <c r="E4" s="51"/>
      <c r="F4" s="51"/>
      <c r="G4" s="51"/>
      <c r="H4" s="51"/>
      <c r="I4" s="51"/>
    </row>
    <row r="5" spans="1:9" ht="13.15">
      <c r="A5" s="51"/>
      <c r="B5" s="51"/>
      <c r="C5" s="51"/>
      <c r="D5" s="51"/>
      <c r="E5" s="51"/>
      <c r="F5" s="51"/>
      <c r="G5" s="51"/>
      <c r="H5" s="51"/>
      <c r="I5" s="51"/>
    </row>
    <row r="6" spans="1:9" ht="13.15">
      <c r="A6" s="51"/>
      <c r="B6" s="51"/>
      <c r="C6" s="51"/>
      <c r="D6" s="51"/>
      <c r="E6" s="51"/>
      <c r="F6" s="51"/>
      <c r="G6" s="51"/>
      <c r="H6" s="51"/>
      <c r="I6" s="51" t="s">
        <v>1386</v>
      </c>
    </row>
    <row r="7" spans="1:9" ht="13.15">
      <c r="A7" s="57" t="s">
        <v>1387</v>
      </c>
      <c r="B7" s="57" t="s">
        <v>1388</v>
      </c>
      <c r="C7" s="57"/>
      <c r="D7" s="57" t="s">
        <v>1389</v>
      </c>
      <c r="E7" s="57"/>
      <c r="F7" s="57"/>
      <c r="G7" s="57"/>
      <c r="H7" s="57"/>
      <c r="I7" s="57" t="s">
        <v>1390</v>
      </c>
    </row>
    <row r="8" spans="1:9" ht="13.15">
      <c r="A8" s="85"/>
      <c r="B8" s="57"/>
      <c r="C8" s="59"/>
      <c r="D8" s="57"/>
      <c r="E8" s="57"/>
      <c r="F8" s="57"/>
      <c r="G8" s="57"/>
      <c r="H8" s="59"/>
      <c r="I8" s="59"/>
    </row>
    <row r="9" spans="1:9" ht="13.15">
      <c r="A9" s="85"/>
      <c r="B9" s="57"/>
      <c r="C9" s="59"/>
      <c r="D9" s="57"/>
      <c r="E9" s="57"/>
      <c r="F9" s="57"/>
      <c r="G9" s="57"/>
      <c r="H9" s="59"/>
      <c r="I9" s="59"/>
    </row>
    <row r="10" spans="1:9" ht="13.15">
      <c r="A10" s="85"/>
      <c r="B10" s="57"/>
      <c r="C10" s="59"/>
      <c r="D10" s="57"/>
      <c r="E10" s="57"/>
      <c r="F10" s="57"/>
      <c r="G10" s="57"/>
      <c r="H10" s="59"/>
      <c r="I10" s="59"/>
    </row>
    <row r="11" spans="1:9" ht="13.15">
      <c r="A11" s="85"/>
      <c r="B11" s="57"/>
      <c r="C11" s="59"/>
      <c r="D11" s="57"/>
      <c r="E11" s="57"/>
      <c r="F11" s="57"/>
      <c r="G11" s="57"/>
      <c r="H11" s="59"/>
      <c r="I11" s="59"/>
    </row>
    <row r="12" spans="1:9" ht="13.15">
      <c r="A12" s="85"/>
      <c r="B12" s="57"/>
      <c r="C12" s="59"/>
      <c r="D12" s="57"/>
      <c r="E12" s="57"/>
      <c r="F12" s="57"/>
      <c r="G12" s="57"/>
      <c r="H12" s="59"/>
      <c r="I12" s="59"/>
    </row>
    <row r="13" spans="1:9" ht="13.15">
      <c r="A13" s="85"/>
      <c r="B13" s="57"/>
      <c r="C13" s="59"/>
      <c r="D13" s="57"/>
      <c r="E13" s="57"/>
      <c r="F13" s="57"/>
      <c r="G13" s="57"/>
      <c r="H13" s="59"/>
      <c r="I13" s="59"/>
    </row>
    <row r="14" spans="1:9" ht="13.15">
      <c r="A14" s="85"/>
      <c r="B14" s="57"/>
      <c r="C14" s="59"/>
      <c r="D14" s="57"/>
      <c r="E14" s="57"/>
      <c r="F14" s="57"/>
      <c r="G14" s="57"/>
      <c r="H14" s="59"/>
      <c r="I14" s="59"/>
    </row>
    <row r="15" spans="1:9" ht="13.15">
      <c r="A15" s="85"/>
      <c r="B15" s="57"/>
      <c r="C15" s="59"/>
      <c r="D15" s="57"/>
      <c r="E15" s="57"/>
      <c r="F15" s="57"/>
      <c r="G15" s="57"/>
      <c r="H15" s="59"/>
      <c r="I15" s="59"/>
    </row>
    <row r="16" spans="1:9" ht="13.15">
      <c r="A16" s="85"/>
      <c r="B16" s="57"/>
      <c r="C16" s="59"/>
      <c r="D16" s="57"/>
      <c r="E16" s="57"/>
      <c r="F16" s="57"/>
      <c r="G16" s="57"/>
      <c r="H16" s="59"/>
      <c r="I16" s="59"/>
    </row>
    <row r="17" spans="1:9" ht="13.15">
      <c r="A17" s="85"/>
      <c r="B17" s="57"/>
      <c r="C17" s="59"/>
      <c r="D17" s="57"/>
      <c r="E17" s="57"/>
      <c r="F17" s="57"/>
      <c r="G17" s="57"/>
      <c r="H17" s="59"/>
      <c r="I17" s="59"/>
    </row>
    <row r="18" spans="1:9" ht="13.15">
      <c r="A18" s="85"/>
      <c r="B18" s="57"/>
      <c r="C18" s="59"/>
      <c r="D18" s="57"/>
      <c r="E18" s="57"/>
      <c r="F18" s="57"/>
      <c r="G18" s="57"/>
      <c r="H18" s="59"/>
      <c r="I18" s="59"/>
    </row>
    <row r="19" spans="1:9" ht="13.15">
      <c r="A19" s="85"/>
      <c r="B19" s="57"/>
      <c r="C19" s="59"/>
      <c r="D19" s="57"/>
      <c r="E19" s="57"/>
      <c r="F19" s="57"/>
      <c r="G19" s="57"/>
      <c r="H19" s="59"/>
      <c r="I19" s="59"/>
    </row>
    <row r="20" spans="1:9" ht="13.15">
      <c r="A20" s="85"/>
      <c r="B20" s="57"/>
      <c r="C20" s="59"/>
      <c r="D20" s="57"/>
      <c r="E20" s="57"/>
      <c r="F20" s="57"/>
      <c r="G20" s="57"/>
      <c r="H20" s="59"/>
      <c r="I20" s="59"/>
    </row>
    <row r="21" spans="1:9" ht="13.15">
      <c r="A21" s="85"/>
      <c r="B21" s="57"/>
      <c r="C21" s="59"/>
      <c r="D21" s="57"/>
      <c r="E21" s="57"/>
      <c r="F21" s="57"/>
      <c r="G21" s="57"/>
      <c r="H21" s="59"/>
      <c r="I21" s="59"/>
    </row>
    <row r="22" spans="1:9" ht="13.15">
      <c r="A22" s="85"/>
      <c r="B22" s="57"/>
      <c r="C22" s="59"/>
      <c r="D22" s="57"/>
      <c r="E22" s="57"/>
      <c r="F22" s="57"/>
      <c r="G22" s="57"/>
      <c r="H22" s="59"/>
      <c r="I22" s="59"/>
    </row>
    <row r="23" spans="1:9" ht="13.15">
      <c r="A23" s="85"/>
      <c r="B23" s="57"/>
      <c r="C23" s="59"/>
      <c r="D23" s="57"/>
      <c r="E23" s="57"/>
      <c r="F23" s="57"/>
      <c r="G23" s="57"/>
      <c r="H23" s="59"/>
      <c r="I23" s="59"/>
    </row>
    <row r="24" spans="1:9" ht="13.15">
      <c r="A24" s="85"/>
      <c r="B24" s="57"/>
      <c r="C24" s="59"/>
      <c r="D24" s="57"/>
      <c r="E24" s="57"/>
      <c r="F24" s="57"/>
      <c r="G24" s="57"/>
      <c r="H24" s="59"/>
      <c r="I24" s="59"/>
    </row>
    <row r="25" spans="1:9" ht="13.15">
      <c r="A25" s="85"/>
      <c r="B25" s="57"/>
      <c r="C25" s="59"/>
      <c r="D25" s="57"/>
      <c r="E25" s="57"/>
      <c r="F25" s="57"/>
      <c r="G25" s="57"/>
      <c r="H25" s="59"/>
      <c r="I25" s="59"/>
    </row>
    <row r="26" spans="1:9" ht="13.15">
      <c r="A26" s="85"/>
      <c r="B26" s="57"/>
      <c r="C26" s="59"/>
      <c r="D26" s="57"/>
      <c r="E26" s="57"/>
      <c r="F26" s="57"/>
      <c r="G26" s="57"/>
      <c r="H26" s="59"/>
      <c r="I26" s="59"/>
    </row>
    <row r="27" spans="1:9" ht="13.15">
      <c r="A27" s="85"/>
      <c r="B27" s="57"/>
      <c r="C27" s="59"/>
      <c r="D27" s="57"/>
      <c r="E27" s="57"/>
      <c r="F27" s="57"/>
      <c r="G27" s="57"/>
      <c r="H27" s="59"/>
      <c r="I27" s="59"/>
    </row>
    <row r="28" spans="1:9" ht="13.15">
      <c r="A28" s="85"/>
      <c r="B28" s="57"/>
      <c r="C28" s="59"/>
      <c r="D28" s="57"/>
      <c r="E28" s="57"/>
      <c r="F28" s="57"/>
      <c r="G28" s="57"/>
      <c r="H28" s="59"/>
      <c r="I28" s="59"/>
    </row>
    <row r="29" spans="1:9" ht="13.15">
      <c r="A29" s="85"/>
      <c r="B29" s="57"/>
      <c r="C29" s="59"/>
      <c r="D29" s="57"/>
      <c r="E29" s="57"/>
      <c r="F29" s="57"/>
      <c r="G29" s="57"/>
      <c r="H29" s="59"/>
      <c r="I29" s="59"/>
    </row>
    <row r="30" spans="1:9" ht="13.15">
      <c r="A30" s="85"/>
      <c r="B30" s="57"/>
      <c r="C30" s="59"/>
      <c r="D30" s="57"/>
      <c r="E30" s="57"/>
      <c r="F30" s="57"/>
      <c r="G30" s="57"/>
      <c r="H30" s="59"/>
      <c r="I30" s="59"/>
    </row>
    <row r="31" spans="1:9" ht="13.15">
      <c r="A31" s="85"/>
      <c r="B31" s="57"/>
      <c r="C31" s="59"/>
      <c r="D31" s="57"/>
      <c r="E31" s="57"/>
      <c r="F31" s="57"/>
      <c r="G31" s="57"/>
      <c r="H31" s="59"/>
      <c r="I31" s="59"/>
    </row>
    <row r="32" spans="1:9" ht="13.15">
      <c r="A32" s="85"/>
      <c r="B32" s="57"/>
      <c r="C32" s="59"/>
      <c r="D32" s="57"/>
      <c r="E32" s="57"/>
      <c r="F32" s="57"/>
      <c r="G32" s="57"/>
      <c r="H32" s="59"/>
      <c r="I32" s="59"/>
    </row>
    <row r="33" spans="1:9" ht="13.15">
      <c r="A33" s="85"/>
      <c r="B33" s="57"/>
      <c r="C33" s="59"/>
      <c r="D33" s="57"/>
      <c r="E33" s="57"/>
      <c r="F33" s="57"/>
      <c r="G33" s="57"/>
      <c r="H33" s="59"/>
      <c r="I33" s="59"/>
    </row>
    <row r="34" spans="1:9" ht="13.15">
      <c r="A34" s="85"/>
      <c r="B34" s="57"/>
      <c r="C34" s="59"/>
      <c r="D34" s="57"/>
      <c r="E34" s="57"/>
      <c r="F34" s="57"/>
      <c r="G34" s="57"/>
      <c r="H34" s="59"/>
      <c r="I34" s="59"/>
    </row>
    <row r="35" spans="1:9" ht="13.15">
      <c r="A35" s="85"/>
      <c r="B35" s="57"/>
      <c r="C35" s="59"/>
      <c r="D35" s="57"/>
      <c r="E35" s="57"/>
      <c r="F35" s="57"/>
      <c r="G35" s="57"/>
      <c r="H35" s="59"/>
      <c r="I35" s="59"/>
    </row>
    <row r="36" spans="1:9" ht="13.15">
      <c r="A36" s="85"/>
      <c r="B36" s="57"/>
      <c r="C36" s="59"/>
      <c r="D36" s="57"/>
      <c r="E36" s="57"/>
      <c r="F36" s="57"/>
      <c r="G36" s="57"/>
      <c r="H36" s="59"/>
      <c r="I36" s="59"/>
    </row>
    <row r="37" spans="1:9" ht="13.15">
      <c r="A37" s="85"/>
      <c r="B37" s="57"/>
      <c r="C37" s="59"/>
      <c r="D37" s="57"/>
      <c r="E37" s="57"/>
      <c r="F37" s="57"/>
      <c r="G37" s="57"/>
      <c r="H37" s="59"/>
      <c r="I37" s="59"/>
    </row>
    <row r="38" spans="1:9" ht="13.15">
      <c r="A38" s="85"/>
      <c r="B38" s="57"/>
      <c r="C38" s="59"/>
      <c r="D38" s="57"/>
      <c r="E38" s="57"/>
      <c r="F38" s="57"/>
      <c r="G38" s="57"/>
      <c r="H38" s="59"/>
      <c r="I38" s="59"/>
    </row>
    <row r="39" spans="1:9" ht="13.15">
      <c r="A39" s="85"/>
      <c r="B39" s="57"/>
      <c r="C39" s="59"/>
      <c r="D39" s="57"/>
      <c r="E39" s="57"/>
      <c r="F39" s="57"/>
      <c r="G39" s="57"/>
      <c r="H39" s="59"/>
      <c r="I39" s="59"/>
    </row>
    <row r="40" spans="1:9" ht="13.15">
      <c r="A40" s="85"/>
      <c r="B40" s="57"/>
      <c r="C40" s="59"/>
      <c r="D40" s="57"/>
      <c r="E40" s="57"/>
      <c r="F40" s="57"/>
      <c r="G40" s="57"/>
      <c r="H40" s="59"/>
      <c r="I40" s="59"/>
    </row>
    <row r="41" spans="1:9" ht="13.15">
      <c r="A41" s="85"/>
      <c r="B41" s="57"/>
      <c r="C41" s="59"/>
      <c r="D41" s="57"/>
      <c r="E41" s="57"/>
      <c r="F41" s="57"/>
      <c r="G41" s="57"/>
      <c r="H41" s="59"/>
      <c r="I41" s="59"/>
    </row>
    <row r="42" spans="1:9" ht="13.15">
      <c r="A42" s="85"/>
      <c r="B42" s="57"/>
      <c r="C42" s="59"/>
      <c r="D42" s="57"/>
      <c r="E42" s="57"/>
      <c r="F42" s="57"/>
      <c r="G42" s="57"/>
      <c r="H42" s="59"/>
      <c r="I42" s="59"/>
    </row>
    <row r="43" spans="1:9" ht="13.15">
      <c r="A43" s="85"/>
      <c r="B43" s="57"/>
      <c r="C43" s="59"/>
      <c r="D43" s="57"/>
      <c r="E43" s="57"/>
      <c r="F43" s="57"/>
      <c r="G43" s="57"/>
      <c r="H43" s="59"/>
      <c r="I43" s="59"/>
    </row>
    <row r="44" spans="1:9" ht="13.15">
      <c r="A44" s="85"/>
      <c r="B44" s="57"/>
      <c r="C44" s="59"/>
      <c r="D44" s="57"/>
      <c r="E44" s="57"/>
      <c r="F44" s="57"/>
      <c r="G44" s="57"/>
      <c r="H44" s="59"/>
      <c r="I44" s="59"/>
    </row>
    <row r="45" spans="1:9" ht="13.15">
      <c r="A45" s="85"/>
      <c r="B45" s="57"/>
      <c r="C45" s="59"/>
      <c r="D45" s="57"/>
      <c r="E45" s="57"/>
      <c r="F45" s="57"/>
      <c r="G45" s="57"/>
      <c r="H45" s="59"/>
      <c r="I45" s="59"/>
    </row>
    <row r="46" spans="1:9" ht="13.15">
      <c r="A46" s="85"/>
      <c r="B46" s="57"/>
      <c r="C46" s="59"/>
      <c r="D46" s="57"/>
      <c r="E46" s="57"/>
      <c r="F46" s="57"/>
      <c r="G46" s="57"/>
      <c r="H46" s="59"/>
      <c r="I46" s="59"/>
    </row>
    <row r="47" spans="1:9" ht="13.15">
      <c r="A47" s="85"/>
      <c r="B47" s="57"/>
      <c r="C47" s="59"/>
      <c r="D47" s="57"/>
      <c r="E47" s="57"/>
      <c r="F47" s="57"/>
      <c r="G47" s="57"/>
      <c r="H47" s="59"/>
      <c r="I47" s="59"/>
    </row>
    <row r="48" spans="1:9" ht="13.15">
      <c r="A48" s="85"/>
      <c r="B48" s="57"/>
      <c r="C48" s="59"/>
      <c r="D48" s="57"/>
      <c r="E48" s="57"/>
      <c r="F48" s="57"/>
      <c r="G48" s="57"/>
      <c r="H48" s="59"/>
      <c r="I48" s="59"/>
    </row>
    <row r="49" spans="1:9" ht="13.15">
      <c r="A49" s="85"/>
      <c r="B49" s="57"/>
      <c r="C49" s="59"/>
      <c r="D49" s="57"/>
      <c r="E49" s="57"/>
      <c r="F49" s="57"/>
      <c r="G49" s="57"/>
      <c r="H49" s="59"/>
      <c r="I49" s="59"/>
    </row>
    <row r="50" spans="1:9" ht="13.15">
      <c r="A50" s="85"/>
      <c r="B50" s="57"/>
      <c r="C50" s="59"/>
      <c r="D50" s="57"/>
      <c r="E50" s="57"/>
      <c r="F50" s="57"/>
      <c r="G50" s="57"/>
      <c r="H50" s="59"/>
      <c r="I50" s="59"/>
    </row>
    <row r="51" spans="1:9" ht="13.15">
      <c r="A51" s="85"/>
      <c r="B51" s="57"/>
      <c r="C51" s="59"/>
      <c r="D51" s="57"/>
      <c r="E51" s="57"/>
      <c r="F51" s="57"/>
      <c r="G51" s="57"/>
      <c r="H51" s="59"/>
      <c r="I51" s="59"/>
    </row>
    <row r="52" spans="1:9" ht="13.15">
      <c r="A52" s="85"/>
      <c r="B52" s="57"/>
      <c r="C52" s="59"/>
      <c r="D52" s="57"/>
      <c r="E52" s="57"/>
      <c r="F52" s="57"/>
      <c r="G52" s="57"/>
      <c r="H52" s="59"/>
      <c r="I52" s="59"/>
    </row>
    <row r="53" spans="1:9" ht="13.15">
      <c r="A53" s="85"/>
      <c r="B53" s="57"/>
      <c r="C53" s="59"/>
      <c r="D53" s="57"/>
      <c r="E53" s="57"/>
      <c r="F53" s="57"/>
      <c r="G53" s="57"/>
      <c r="H53" s="59"/>
      <c r="I53" s="59"/>
    </row>
    <row r="54" spans="1:9" ht="13.15">
      <c r="A54" s="85"/>
      <c r="B54" s="57"/>
      <c r="C54" s="59"/>
      <c r="D54" s="57"/>
      <c r="E54" s="57"/>
      <c r="F54" s="57"/>
      <c r="G54" s="57"/>
      <c r="H54" s="59"/>
      <c r="I54" s="59"/>
    </row>
    <row r="55" spans="1:9" ht="13.15">
      <c r="A55" s="85"/>
      <c r="B55" s="57"/>
      <c r="C55" s="59"/>
      <c r="D55" s="57"/>
      <c r="E55" s="57"/>
      <c r="F55" s="57"/>
      <c r="G55" s="57"/>
      <c r="H55" s="59"/>
      <c r="I55" s="59"/>
    </row>
    <row r="56" spans="1:9" ht="13.15">
      <c r="A56" s="85"/>
      <c r="B56" s="57"/>
      <c r="C56" s="59"/>
      <c r="D56" s="57"/>
      <c r="E56" s="57"/>
      <c r="F56" s="57"/>
      <c r="G56" s="57"/>
      <c r="H56" s="59"/>
      <c r="I56" s="59"/>
    </row>
    <row r="57" spans="1:9" ht="13.15">
      <c r="A57" s="85"/>
      <c r="B57" s="57"/>
      <c r="C57" s="59"/>
      <c r="D57" s="57"/>
      <c r="E57" s="57"/>
      <c r="F57" s="57"/>
      <c r="G57" s="57"/>
      <c r="H57" s="59"/>
      <c r="I57" s="59"/>
    </row>
  </sheetData>
  <printOptions horizontalCentered="1" gridLines="1"/>
  <pageMargins left="0.7" right="0.7" top="0.75" bottom="0.75" header="0" footer="0"/>
  <pageSetup fitToHeight="0" pageOrder="overThenDown" orientation="portrait" cellComments="atEnd"/>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outlinePr summaryBelow="0" summaryRight="0"/>
    <pageSetUpPr fitToPage="1"/>
  </sheetPr>
  <dimension ref="A1:I71"/>
  <sheetViews>
    <sheetView showGridLines="0" workbookViewId="0"/>
  </sheetViews>
  <sheetFormatPr defaultColWidth="12.5703125" defaultRowHeight="15.75" customHeight="1"/>
  <sheetData>
    <row r="1" spans="1:9" ht="16.899999999999999">
      <c r="D1" s="1" t="s">
        <v>0</v>
      </c>
      <c r="H1" s="15"/>
      <c r="I1" s="15" t="s">
        <v>1391</v>
      </c>
    </row>
    <row r="2" spans="1:9" ht="13.15">
      <c r="D2" s="1" t="s">
        <v>2</v>
      </c>
      <c r="H2" s="2"/>
      <c r="I2" s="2"/>
    </row>
    <row r="3" spans="1:9" ht="13.15">
      <c r="D3" s="1" t="s">
        <v>4</v>
      </c>
      <c r="H3" s="16"/>
      <c r="I3" s="16"/>
    </row>
    <row r="4" spans="1:9" ht="13.15">
      <c r="D4" s="1" t="s">
        <v>1392</v>
      </c>
    </row>
    <row r="7" spans="1:9" ht="13.15">
      <c r="A7" s="1" t="s">
        <v>1393</v>
      </c>
    </row>
    <row r="8" spans="1:9" ht="25.5" customHeight="1">
      <c r="A8" s="282" t="s">
        <v>1394</v>
      </c>
      <c r="B8" s="376"/>
      <c r="C8" s="376"/>
      <c r="D8" s="376"/>
      <c r="E8" s="376"/>
      <c r="F8" s="376"/>
      <c r="G8" s="376"/>
      <c r="H8" s="376"/>
      <c r="I8" s="376"/>
    </row>
    <row r="9" spans="1:9" ht="19.5" customHeight="1">
      <c r="A9" s="86"/>
      <c r="B9" s="86"/>
      <c r="C9" s="86"/>
      <c r="D9" s="86"/>
      <c r="E9" s="86"/>
      <c r="F9" s="86"/>
      <c r="G9" s="86"/>
      <c r="H9" s="86"/>
      <c r="I9" s="86"/>
    </row>
    <row r="10" spans="1:9" ht="33.75" customHeight="1">
      <c r="A10" s="298" t="s">
        <v>1395</v>
      </c>
      <c r="B10" s="376"/>
      <c r="C10" s="376"/>
      <c r="D10" s="376"/>
      <c r="E10" s="376"/>
      <c r="F10" s="376"/>
      <c r="G10" s="376"/>
      <c r="H10" s="376"/>
      <c r="I10" s="376"/>
    </row>
    <row r="11" spans="1:9" ht="22.5" customHeight="1">
      <c r="A11" s="376"/>
      <c r="B11" s="376"/>
      <c r="C11" s="376"/>
      <c r="D11" s="376"/>
      <c r="E11" s="376"/>
      <c r="F11" s="376"/>
      <c r="G11" s="376"/>
      <c r="H11" s="376"/>
      <c r="I11" s="376"/>
    </row>
    <row r="12" spans="1:9" ht="30" customHeight="1">
      <c r="A12" s="376"/>
      <c r="B12" s="376"/>
      <c r="C12" s="376"/>
      <c r="D12" s="376"/>
      <c r="E12" s="376"/>
      <c r="F12" s="376"/>
      <c r="G12" s="376"/>
      <c r="H12" s="376"/>
      <c r="I12" s="376"/>
    </row>
    <row r="13" spans="1:9" ht="13.15">
      <c r="A13" s="1"/>
    </row>
    <row r="14" spans="1:9" ht="13.15">
      <c r="A14" s="1"/>
    </row>
    <row r="15" spans="1:9" ht="13.15">
      <c r="A15" s="6" t="s">
        <v>1396</v>
      </c>
    </row>
    <row r="16" spans="1:9" ht="13.15">
      <c r="A16" s="1" t="s">
        <v>1397</v>
      </c>
    </row>
    <row r="17" spans="1:9" ht="13.15">
      <c r="A17" s="1" t="s">
        <v>1398</v>
      </c>
    </row>
    <row r="18" spans="1:9" ht="13.15">
      <c r="A18" s="1" t="s">
        <v>1399</v>
      </c>
    </row>
    <row r="19" spans="1:9" ht="13.15">
      <c r="A19" s="45" t="s">
        <v>1400</v>
      </c>
    </row>
    <row r="23" spans="1:9" ht="13.15">
      <c r="A23" s="6" t="s">
        <v>1401</v>
      </c>
    </row>
    <row r="24" spans="1:9" ht="13.15">
      <c r="A24" s="1" t="s">
        <v>1402</v>
      </c>
    </row>
    <row r="25" spans="1:9" ht="13.15">
      <c r="A25" s="45" t="s">
        <v>1403</v>
      </c>
    </row>
    <row r="26" spans="1:9" ht="13.15">
      <c r="A26" s="6"/>
      <c r="B26" s="19"/>
      <c r="C26" s="19"/>
      <c r="D26" s="19"/>
      <c r="E26" s="19"/>
      <c r="F26" s="19"/>
      <c r="G26" s="19"/>
      <c r="H26" s="19"/>
      <c r="I26" s="19"/>
    </row>
    <row r="27" spans="1:9" ht="13.15">
      <c r="A27" s="6"/>
      <c r="B27" s="19"/>
      <c r="C27" s="19"/>
      <c r="D27" s="19"/>
      <c r="E27" s="19"/>
      <c r="F27" s="19"/>
      <c r="G27" s="19"/>
      <c r="H27" s="19"/>
      <c r="I27" s="19"/>
    </row>
    <row r="28" spans="1:9" ht="13.15">
      <c r="A28" s="6"/>
      <c r="B28" s="19"/>
      <c r="C28" s="19"/>
      <c r="D28" s="19"/>
      <c r="E28" s="19"/>
      <c r="F28" s="19"/>
      <c r="G28" s="19"/>
      <c r="H28" s="19"/>
      <c r="I28" s="19"/>
    </row>
    <row r="29" spans="1:9" ht="13.15">
      <c r="A29" s="6" t="s">
        <v>1404</v>
      </c>
      <c r="B29" s="19"/>
      <c r="C29" s="19"/>
      <c r="D29" s="19"/>
      <c r="E29" s="19"/>
      <c r="F29" s="19"/>
      <c r="G29" s="19"/>
      <c r="H29" s="19"/>
      <c r="I29" s="19"/>
    </row>
    <row r="30" spans="1:9" ht="13.15">
      <c r="A30" s="283" t="s">
        <v>1405</v>
      </c>
      <c r="B30" s="376"/>
      <c r="C30" s="376"/>
      <c r="D30" s="376"/>
      <c r="E30" s="376"/>
      <c r="F30" s="376"/>
      <c r="G30" s="376"/>
      <c r="H30" s="376"/>
      <c r="I30" s="376"/>
    </row>
    <row r="34" spans="1:9" ht="13.15">
      <c r="A34" s="6" t="s">
        <v>1406</v>
      </c>
    </row>
    <row r="35" spans="1:9" ht="13.15">
      <c r="A35" s="1" t="s">
        <v>1407</v>
      </c>
    </row>
    <row r="36" spans="1:9" ht="13.15">
      <c r="A36" s="1" t="s">
        <v>1408</v>
      </c>
    </row>
    <row r="40" spans="1:9" ht="13.15">
      <c r="A40" s="6" t="s">
        <v>1409</v>
      </c>
    </row>
    <row r="42" spans="1:9" ht="13.15">
      <c r="A42" s="282" t="s">
        <v>1410</v>
      </c>
      <c r="B42" s="376"/>
      <c r="C42" s="376"/>
      <c r="D42" s="376"/>
      <c r="E42" s="376"/>
      <c r="F42" s="376"/>
      <c r="G42" s="376"/>
      <c r="H42" s="376"/>
      <c r="I42" s="376"/>
    </row>
    <row r="44" spans="1:9" ht="13.15">
      <c r="A44" s="282" t="s">
        <v>1411</v>
      </c>
      <c r="B44" s="376"/>
      <c r="C44" s="376"/>
      <c r="D44" s="376"/>
      <c r="E44" s="376"/>
      <c r="F44" s="376"/>
      <c r="G44" s="376"/>
      <c r="H44" s="376"/>
      <c r="I44" s="376"/>
    </row>
    <row r="46" spans="1:9" ht="13.15">
      <c r="A46" s="61"/>
      <c r="B46" s="62"/>
      <c r="C46" s="62"/>
      <c r="D46" s="62"/>
      <c r="E46" s="62"/>
      <c r="F46" s="62"/>
      <c r="G46" s="62"/>
      <c r="H46" s="63"/>
    </row>
    <row r="47" spans="1:9" ht="13.15">
      <c r="A47" s="68"/>
      <c r="H47" s="69"/>
    </row>
    <row r="48" spans="1:9" ht="13.15">
      <c r="A48" s="68"/>
      <c r="H48" s="69"/>
    </row>
    <row r="49" spans="1:8" ht="13.15">
      <c r="A49" s="68"/>
      <c r="H49" s="69"/>
    </row>
    <row r="50" spans="1:8" ht="13.15">
      <c r="A50" s="68"/>
      <c r="H50" s="69"/>
    </row>
    <row r="51" spans="1:8" ht="13.15">
      <c r="A51" s="68"/>
      <c r="H51" s="69"/>
    </row>
    <row r="52" spans="1:8" ht="13.15">
      <c r="A52" s="68"/>
      <c r="H52" s="69"/>
    </row>
    <row r="53" spans="1:8" ht="13.15">
      <c r="A53" s="68"/>
      <c r="H53" s="69"/>
    </row>
    <row r="54" spans="1:8" ht="13.15">
      <c r="A54" s="68"/>
      <c r="H54" s="69"/>
    </row>
    <row r="55" spans="1:8" ht="13.15">
      <c r="A55" s="68"/>
      <c r="H55" s="69"/>
    </row>
    <row r="56" spans="1:8" ht="13.15">
      <c r="A56" s="68"/>
      <c r="H56" s="69"/>
    </row>
    <row r="57" spans="1:8" ht="13.15">
      <c r="A57" s="68"/>
      <c r="H57" s="69"/>
    </row>
    <row r="58" spans="1:8" ht="13.15">
      <c r="A58" s="68"/>
      <c r="H58" s="69"/>
    </row>
    <row r="59" spans="1:8" ht="13.15">
      <c r="A59" s="68"/>
      <c r="H59" s="69"/>
    </row>
    <row r="60" spans="1:8" ht="13.15">
      <c r="A60" s="68"/>
      <c r="H60" s="69"/>
    </row>
    <row r="61" spans="1:8" ht="13.15">
      <c r="A61" s="68"/>
      <c r="H61" s="69"/>
    </row>
    <row r="62" spans="1:8" ht="13.15">
      <c r="A62" s="68"/>
      <c r="H62" s="69"/>
    </row>
    <row r="63" spans="1:8" ht="13.15">
      <c r="A63" s="68"/>
      <c r="H63" s="69"/>
    </row>
    <row r="64" spans="1:8" ht="13.15">
      <c r="A64" s="68"/>
      <c r="H64" s="69"/>
    </row>
    <row r="65" spans="1:9" ht="13.15">
      <c r="A65" s="68"/>
      <c r="H65" s="69"/>
    </row>
    <row r="66" spans="1:9" ht="13.15">
      <c r="A66" s="68"/>
      <c r="H66" s="69"/>
    </row>
    <row r="67" spans="1:9" ht="13.15">
      <c r="A67" s="87"/>
      <c r="H67" s="69"/>
    </row>
    <row r="68" spans="1:9" ht="45.75" customHeight="1">
      <c r="A68" s="88"/>
      <c r="B68" s="19"/>
      <c r="C68" s="19"/>
      <c r="D68" s="19"/>
      <c r="E68" s="19"/>
      <c r="F68" s="19"/>
      <c r="G68" s="19"/>
      <c r="H68" s="89"/>
      <c r="I68" s="19"/>
    </row>
    <row r="69" spans="1:9" ht="45.75" customHeight="1">
      <c r="A69" s="90"/>
      <c r="B69" s="91"/>
      <c r="C69" s="91"/>
      <c r="D69" s="91"/>
      <c r="E69" s="91"/>
      <c r="F69" s="91"/>
      <c r="G69" s="91"/>
      <c r="H69" s="92"/>
      <c r="I69" s="19"/>
    </row>
    <row r="70" spans="1:9" ht="18.75" customHeight="1"/>
    <row r="71" spans="1:9" ht="18.75" customHeight="1"/>
  </sheetData>
  <mergeCells count="5">
    <mergeCell ref="A8:I8"/>
    <mergeCell ref="A10:I12"/>
    <mergeCell ref="A30:I30"/>
    <mergeCell ref="A42:I42"/>
    <mergeCell ref="A44:I44"/>
  </mergeCells>
  <printOptions horizontalCentered="1" gridLines="1"/>
  <pageMargins left="0.25" right="0.25" top="0.75" bottom="0.75" header="0" footer="0"/>
  <pageSetup fitToHeight="0" pageOrder="overThenDown" orientation="portrait" cellComments="atEnd"/>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outlinePr summaryBelow="0" summaryRight="0"/>
    <pageSetUpPr fitToPage="1"/>
  </sheetPr>
  <dimension ref="A1:I28"/>
  <sheetViews>
    <sheetView showGridLines="0" workbookViewId="0"/>
  </sheetViews>
  <sheetFormatPr defaultColWidth="12.5703125" defaultRowHeight="15.75" customHeight="1"/>
  <sheetData>
    <row r="1" spans="1:9" ht="15.75" customHeight="1">
      <c r="D1" s="1" t="s">
        <v>0</v>
      </c>
      <c r="I1" s="15" t="s">
        <v>325</v>
      </c>
    </row>
    <row r="2" spans="1:9" ht="15.75" customHeight="1">
      <c r="D2" s="1" t="s">
        <v>2</v>
      </c>
      <c r="I2" s="16" t="s">
        <v>75</v>
      </c>
    </row>
    <row r="3" spans="1:9" ht="13.15">
      <c r="D3" s="1" t="s">
        <v>4</v>
      </c>
      <c r="I3" s="2" t="s">
        <v>1169</v>
      </c>
    </row>
    <row r="4" spans="1:9" ht="15.75" customHeight="1">
      <c r="D4" s="1" t="s">
        <v>1412</v>
      </c>
      <c r="I4" s="15"/>
    </row>
    <row r="6" spans="1:9" ht="13.15">
      <c r="D6" s="1" t="s">
        <v>76</v>
      </c>
      <c r="F6" s="1" t="s">
        <v>75</v>
      </c>
    </row>
    <row r="8" spans="1:9" ht="13.15">
      <c r="D8" s="1" t="s">
        <v>1413</v>
      </c>
    </row>
    <row r="10" spans="1:9" ht="13.15">
      <c r="A10" s="1" t="s">
        <v>1414</v>
      </c>
    </row>
    <row r="11" spans="1:9" ht="13.15">
      <c r="A11" s="1"/>
    </row>
    <row r="13" spans="1:9" ht="13.15">
      <c r="A13" s="1" t="s">
        <v>1415</v>
      </c>
    </row>
    <row r="15" spans="1:9" ht="13.15">
      <c r="A15" s="1" t="s">
        <v>1416</v>
      </c>
    </row>
    <row r="18" spans="1:2" ht="13.15">
      <c r="A18" s="37" t="s">
        <v>796</v>
      </c>
      <c r="B18" s="1" t="s">
        <v>1417</v>
      </c>
    </row>
    <row r="20" spans="1:2" ht="13.15">
      <c r="A20" s="37" t="s">
        <v>796</v>
      </c>
      <c r="B20" s="1" t="s">
        <v>1418</v>
      </c>
    </row>
    <row r="22" spans="1:2" ht="13.15">
      <c r="A22" s="37" t="s">
        <v>796</v>
      </c>
      <c r="B22" s="1" t="s">
        <v>1419</v>
      </c>
    </row>
    <row r="24" spans="1:2" ht="13.15">
      <c r="A24" s="37" t="s">
        <v>796</v>
      </c>
      <c r="B24" s="1" t="s">
        <v>1420</v>
      </c>
    </row>
    <row r="26" spans="1:2" ht="13.15">
      <c r="A26" s="37" t="s">
        <v>796</v>
      </c>
      <c r="B26" s="1" t="s">
        <v>1421</v>
      </c>
    </row>
    <row r="28" spans="1:2" ht="13.15">
      <c r="A28" s="1" t="s">
        <v>1422</v>
      </c>
    </row>
  </sheetData>
  <printOptions horizontalCentered="1" gridLines="1"/>
  <pageMargins left="0.7" right="0.7" top="0.75" bottom="0.75" header="0" footer="0"/>
  <pageSetup fitToHeight="0" pageOrder="overThenDown" orientation="portrait" cellComments="atEnd"/>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outlinePr summaryBelow="0" summaryRight="0"/>
  </sheetPr>
  <dimension ref="A1:J36"/>
  <sheetViews>
    <sheetView showGridLines="0" workbookViewId="0"/>
  </sheetViews>
  <sheetFormatPr defaultColWidth="12.5703125" defaultRowHeight="15.75" customHeight="1"/>
  <sheetData>
    <row r="1" spans="1:10" ht="15.75" customHeight="1">
      <c r="A1" s="1"/>
      <c r="B1" s="1"/>
      <c r="C1" s="1"/>
      <c r="D1" s="1"/>
      <c r="E1" s="1" t="s">
        <v>0</v>
      </c>
      <c r="F1" s="1"/>
      <c r="G1" s="1"/>
      <c r="H1" s="1"/>
      <c r="I1" s="1"/>
      <c r="J1" s="93" t="s">
        <v>325</v>
      </c>
    </row>
    <row r="2" spans="1:10" ht="15.75" customHeight="1">
      <c r="A2" s="1"/>
      <c r="B2" s="1"/>
      <c r="C2" s="1"/>
      <c r="D2" s="1"/>
      <c r="E2" s="1" t="s">
        <v>2</v>
      </c>
      <c r="F2" s="1"/>
      <c r="G2" s="1"/>
      <c r="H2" s="1"/>
      <c r="I2" s="1"/>
      <c r="J2" s="16" t="s">
        <v>77</v>
      </c>
    </row>
    <row r="3" spans="1:10" ht="13.15">
      <c r="A3" s="1"/>
      <c r="B3" s="1"/>
      <c r="C3" s="1"/>
      <c r="D3" s="1"/>
      <c r="E3" s="1" t="s">
        <v>4</v>
      </c>
      <c r="F3" s="1"/>
      <c r="G3" s="1"/>
      <c r="H3" s="1"/>
      <c r="I3" s="1"/>
      <c r="J3" s="2" t="s">
        <v>1169</v>
      </c>
    </row>
    <row r="4" spans="1:10" ht="15.75" customHeight="1">
      <c r="A4" s="1"/>
      <c r="B4" s="1"/>
      <c r="C4" s="1"/>
      <c r="D4" s="1"/>
      <c r="E4" s="1" t="s">
        <v>1423</v>
      </c>
      <c r="F4" s="1"/>
      <c r="G4" s="1"/>
      <c r="H4" s="1"/>
      <c r="I4" s="1"/>
      <c r="J4" s="94"/>
    </row>
    <row r="5" spans="1:10" ht="15.75" customHeight="1">
      <c r="A5" s="1"/>
      <c r="B5" s="1"/>
      <c r="C5" s="1"/>
      <c r="D5" s="1"/>
      <c r="E5" s="1"/>
      <c r="F5" s="1"/>
      <c r="G5" s="1"/>
      <c r="H5" s="1"/>
      <c r="I5" s="1"/>
      <c r="J5" s="74"/>
    </row>
    <row r="6" spans="1:10" ht="15.75" customHeight="1">
      <c r="A6" s="1"/>
      <c r="B6" s="1"/>
      <c r="C6" s="1"/>
      <c r="D6" s="1"/>
      <c r="E6" s="1" t="s">
        <v>78</v>
      </c>
      <c r="F6" s="1"/>
      <c r="G6" s="1" t="s">
        <v>77</v>
      </c>
      <c r="H6" s="1"/>
      <c r="I6" s="1"/>
      <c r="J6" s="74"/>
    </row>
    <row r="7" spans="1:10" ht="15.75" customHeight="1">
      <c r="A7" s="1"/>
      <c r="B7" s="1"/>
      <c r="C7" s="1"/>
      <c r="D7" s="1"/>
      <c r="E7" s="1"/>
      <c r="F7" s="1"/>
      <c r="G7" s="1"/>
      <c r="H7" s="1"/>
      <c r="I7" s="1"/>
      <c r="J7" s="74"/>
    </row>
    <row r="8" spans="1:10" ht="15.75" customHeight="1">
      <c r="A8" s="1" t="s">
        <v>1424</v>
      </c>
      <c r="B8" s="1"/>
      <c r="C8" s="1"/>
      <c r="D8" s="1"/>
      <c r="E8" s="1"/>
      <c r="F8" s="1"/>
      <c r="G8" s="1"/>
      <c r="H8" s="1"/>
      <c r="I8" s="1"/>
      <c r="J8" s="74"/>
    </row>
    <row r="9" spans="1:10" ht="15.75" customHeight="1">
      <c r="A9" s="1"/>
      <c r="B9" s="1"/>
      <c r="C9" s="1"/>
      <c r="D9" s="1"/>
      <c r="E9" s="1"/>
      <c r="F9" s="1"/>
      <c r="G9" s="1"/>
      <c r="H9" s="1"/>
      <c r="I9" s="1"/>
      <c r="J9" s="35"/>
    </row>
    <row r="10" spans="1:10" ht="15.75" customHeight="1">
      <c r="A10" s="1"/>
      <c r="B10" s="1" t="s">
        <v>1425</v>
      </c>
      <c r="C10" s="1"/>
      <c r="D10" s="1"/>
      <c r="E10" s="1"/>
      <c r="F10" s="1"/>
      <c r="G10" s="1"/>
      <c r="H10" s="1"/>
      <c r="I10" s="1"/>
      <c r="J10" s="35"/>
    </row>
    <row r="11" spans="1:10" ht="15.75" customHeight="1">
      <c r="A11" s="1"/>
      <c r="B11" s="1" t="s">
        <v>1426</v>
      </c>
      <c r="C11" s="1"/>
      <c r="D11" s="1"/>
      <c r="E11" s="1"/>
      <c r="F11" s="1"/>
      <c r="G11" s="1"/>
      <c r="H11" s="1"/>
      <c r="I11" s="1"/>
      <c r="J11" s="35"/>
    </row>
    <row r="12" spans="1:10" ht="15.75" customHeight="1">
      <c r="A12" s="1"/>
      <c r="B12" s="1" t="s">
        <v>1427</v>
      </c>
      <c r="C12" s="1"/>
      <c r="D12" s="1"/>
      <c r="E12" s="1"/>
      <c r="F12" s="1"/>
      <c r="G12" s="1"/>
      <c r="H12" s="1"/>
      <c r="I12" s="1"/>
      <c r="J12" s="35"/>
    </row>
    <row r="13" spans="1:10" ht="15.75" customHeight="1">
      <c r="A13" s="1"/>
      <c r="B13" s="1" t="s">
        <v>1428</v>
      </c>
      <c r="C13" s="1"/>
      <c r="D13" s="1"/>
      <c r="E13" s="1"/>
      <c r="F13" s="1"/>
      <c r="G13" s="1"/>
      <c r="H13" s="1"/>
      <c r="I13" s="1"/>
      <c r="J13" s="35"/>
    </row>
    <row r="14" spans="1:10" ht="15.75" customHeight="1">
      <c r="A14" s="1"/>
      <c r="B14" s="1" t="s">
        <v>1429</v>
      </c>
      <c r="C14" s="1"/>
      <c r="D14" s="1"/>
      <c r="E14" s="1"/>
      <c r="F14" s="1"/>
      <c r="G14" s="1"/>
      <c r="H14" s="1"/>
      <c r="I14" s="1"/>
      <c r="J14" s="35"/>
    </row>
    <row r="15" spans="1:10" ht="15.75" customHeight="1">
      <c r="A15" s="1"/>
      <c r="B15" s="1" t="s">
        <v>1430</v>
      </c>
      <c r="C15" s="1"/>
      <c r="D15" s="1"/>
      <c r="E15" s="1"/>
      <c r="F15" s="1"/>
      <c r="G15" s="1"/>
      <c r="H15" s="1"/>
      <c r="I15" s="1"/>
      <c r="J15" s="35"/>
    </row>
    <row r="16" spans="1:10" ht="15.75" customHeight="1">
      <c r="A16" s="1"/>
      <c r="B16" s="1" t="s">
        <v>1431</v>
      </c>
      <c r="C16" s="1"/>
      <c r="D16" s="1"/>
      <c r="E16" s="1"/>
      <c r="F16" s="1"/>
      <c r="G16" s="1"/>
      <c r="H16" s="1"/>
      <c r="I16" s="1"/>
      <c r="J16" s="35"/>
    </row>
    <row r="17" spans="1:10" ht="15.75" customHeight="1">
      <c r="A17" s="1"/>
      <c r="B17" s="1" t="s">
        <v>1432</v>
      </c>
      <c r="C17" s="1"/>
      <c r="D17" s="1"/>
      <c r="E17" s="1"/>
      <c r="F17" s="1"/>
      <c r="G17" s="1"/>
      <c r="H17" s="1"/>
      <c r="I17" s="1"/>
      <c r="J17" s="35"/>
    </row>
    <row r="18" spans="1:10" ht="15.75" customHeight="1">
      <c r="A18" s="1"/>
      <c r="B18" s="1" t="s">
        <v>1433</v>
      </c>
      <c r="C18" s="1"/>
      <c r="D18" s="1"/>
      <c r="E18" s="1"/>
      <c r="F18" s="1"/>
      <c r="G18" s="1"/>
      <c r="H18" s="1"/>
      <c r="I18" s="1"/>
      <c r="J18" s="35"/>
    </row>
    <row r="19" spans="1:10" ht="15.75" customHeight="1">
      <c r="A19" s="1"/>
      <c r="B19" s="1" t="s">
        <v>1434</v>
      </c>
      <c r="C19" s="1"/>
      <c r="D19" s="1"/>
      <c r="E19" s="1"/>
      <c r="F19" s="1"/>
      <c r="G19" s="1"/>
      <c r="H19" s="1"/>
      <c r="I19" s="1"/>
      <c r="J19" s="35"/>
    </row>
    <row r="20" spans="1:10" ht="15.75" customHeight="1">
      <c r="A20" s="1"/>
      <c r="B20" s="1"/>
      <c r="C20" s="1"/>
      <c r="D20" s="1"/>
      <c r="E20" s="1"/>
      <c r="F20" s="1"/>
      <c r="G20" s="1"/>
      <c r="H20" s="1"/>
      <c r="I20" s="1"/>
      <c r="J20" s="35"/>
    </row>
    <row r="21" spans="1:10" ht="15.75" customHeight="1">
      <c r="A21" s="1" t="s">
        <v>1435</v>
      </c>
      <c r="B21" s="1"/>
      <c r="C21" s="1"/>
      <c r="D21" s="1"/>
      <c r="E21" s="1"/>
      <c r="F21" s="1"/>
      <c r="G21" s="1"/>
      <c r="H21" s="1"/>
      <c r="I21" s="1"/>
      <c r="J21" s="35"/>
    </row>
    <row r="22" spans="1:10" ht="15.75" customHeight="1">
      <c r="A22" s="1"/>
      <c r="B22" s="1"/>
      <c r="C22" s="1"/>
      <c r="D22" s="1"/>
      <c r="E22" s="1"/>
      <c r="F22" s="1"/>
      <c r="G22" s="1"/>
      <c r="H22" s="1"/>
      <c r="I22" s="1"/>
      <c r="J22" s="35"/>
    </row>
    <row r="23" spans="1:10" ht="15.75" customHeight="1">
      <c r="A23" s="1"/>
      <c r="B23" s="1" t="s">
        <v>1436</v>
      </c>
      <c r="C23" s="1"/>
      <c r="D23" s="1"/>
      <c r="E23" s="1"/>
      <c r="F23" s="1"/>
      <c r="H23" s="1"/>
      <c r="I23" s="1"/>
      <c r="J23" s="35"/>
    </row>
    <row r="24" spans="1:10" ht="15.75" customHeight="1">
      <c r="A24" s="1"/>
      <c r="B24" s="1" t="s">
        <v>1437</v>
      </c>
      <c r="C24" s="1"/>
      <c r="D24" s="1"/>
      <c r="E24" s="1"/>
      <c r="F24" s="1"/>
      <c r="G24" s="1"/>
      <c r="H24" s="1"/>
      <c r="I24" s="1"/>
      <c r="J24" s="35"/>
    </row>
    <row r="25" spans="1:10" ht="15.75" customHeight="1">
      <c r="A25" s="1"/>
      <c r="B25" s="1" t="s">
        <v>1438</v>
      </c>
      <c r="C25" s="1"/>
      <c r="D25" s="1"/>
      <c r="E25" s="1"/>
      <c r="F25" s="1"/>
      <c r="G25" s="1"/>
      <c r="H25" s="1"/>
      <c r="I25" s="1"/>
      <c r="J25" s="35"/>
    </row>
    <row r="26" spans="1:10" ht="15.75" customHeight="1">
      <c r="A26" s="1"/>
      <c r="B26" s="1"/>
      <c r="C26" s="1"/>
      <c r="D26" s="1"/>
      <c r="E26" s="1"/>
      <c r="F26" s="1"/>
      <c r="G26" s="1"/>
      <c r="H26" s="1"/>
      <c r="I26" s="1"/>
      <c r="J26" s="35"/>
    </row>
    <row r="27" spans="1:10" ht="17.45">
      <c r="A27" s="1" t="s">
        <v>1439</v>
      </c>
      <c r="B27" s="1"/>
      <c r="C27" s="1"/>
      <c r="D27" s="1"/>
      <c r="E27" s="1"/>
      <c r="F27" s="1"/>
      <c r="G27" s="1"/>
      <c r="H27" s="1"/>
      <c r="I27" s="1"/>
      <c r="J27" s="35"/>
    </row>
    <row r="28" spans="1:10" ht="17.45">
      <c r="A28" s="1" t="s">
        <v>1440</v>
      </c>
      <c r="B28" s="1"/>
      <c r="C28" s="1"/>
      <c r="D28" s="1"/>
      <c r="E28" s="1"/>
      <c r="F28" s="1"/>
      <c r="G28" s="1"/>
      <c r="H28" s="1"/>
      <c r="I28" s="1"/>
      <c r="J28" s="35"/>
    </row>
    <row r="29" spans="1:10" ht="17.45">
      <c r="A29" s="35"/>
      <c r="B29" s="35"/>
      <c r="C29" s="35"/>
      <c r="D29" s="35"/>
      <c r="E29" s="35"/>
      <c r="F29" s="35"/>
      <c r="G29" s="35"/>
      <c r="H29" s="35"/>
      <c r="I29" s="35"/>
      <c r="J29" s="35"/>
    </row>
    <row r="30" spans="1:10" ht="17.45">
      <c r="A30" s="35"/>
      <c r="B30" s="35"/>
      <c r="C30" s="35"/>
      <c r="D30" s="35"/>
      <c r="E30" s="35"/>
      <c r="F30" s="35"/>
      <c r="G30" s="35"/>
      <c r="H30" s="35"/>
      <c r="I30" s="35"/>
      <c r="J30" s="35"/>
    </row>
    <row r="31" spans="1:10" ht="17.45">
      <c r="A31" s="35"/>
      <c r="B31" s="35"/>
      <c r="C31" s="35"/>
      <c r="D31" s="35"/>
      <c r="E31" s="35"/>
      <c r="F31" s="35"/>
      <c r="G31" s="35"/>
      <c r="H31" s="35"/>
      <c r="I31" s="35"/>
      <c r="J31" s="35"/>
    </row>
    <row r="32" spans="1:10" ht="17.45">
      <c r="A32" s="35"/>
      <c r="B32" s="35"/>
      <c r="C32" s="35"/>
      <c r="D32" s="35"/>
      <c r="E32" s="35"/>
      <c r="F32" s="35"/>
      <c r="G32" s="35"/>
      <c r="H32" s="35"/>
      <c r="I32" s="35"/>
      <c r="J32" s="35"/>
    </row>
    <row r="33" spans="1:10" ht="17.45">
      <c r="A33" s="35"/>
      <c r="B33" s="35"/>
      <c r="C33" s="35"/>
      <c r="D33" s="35"/>
      <c r="E33" s="35"/>
      <c r="F33" s="35"/>
      <c r="G33" s="35"/>
      <c r="H33" s="35"/>
      <c r="I33" s="35"/>
      <c r="J33" s="35"/>
    </row>
    <row r="34" spans="1:10" ht="17.45">
      <c r="A34" s="35"/>
      <c r="B34" s="35"/>
      <c r="C34" s="35"/>
      <c r="D34" s="35"/>
      <c r="E34" s="35"/>
      <c r="F34" s="35"/>
      <c r="G34" s="35"/>
      <c r="H34" s="35"/>
      <c r="I34" s="35"/>
      <c r="J34" s="35"/>
    </row>
    <row r="35" spans="1:10" ht="17.45">
      <c r="A35" s="35"/>
      <c r="B35" s="35"/>
      <c r="C35" s="35"/>
      <c r="D35" s="35"/>
      <c r="E35" s="35"/>
      <c r="F35" s="35"/>
      <c r="G35" s="35"/>
      <c r="H35" s="35"/>
      <c r="I35" s="35"/>
      <c r="J35" s="35"/>
    </row>
    <row r="36" spans="1:10" ht="17.45">
      <c r="A36" s="35"/>
      <c r="B36" s="35"/>
      <c r="C36" s="35"/>
      <c r="D36" s="35"/>
      <c r="E36" s="35"/>
      <c r="F36" s="35"/>
      <c r="G36" s="35"/>
      <c r="H36" s="35"/>
      <c r="I36" s="35"/>
      <c r="J36" s="35"/>
    </row>
  </sheetData>
  <pageMargins left="0" right="0" top="0" bottom="0" header="0" footer="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outlinePr summaryBelow="0" summaryRight="0"/>
    <pageSetUpPr fitToPage="1"/>
  </sheetPr>
  <dimension ref="A1:H13"/>
  <sheetViews>
    <sheetView showGridLines="0" workbookViewId="0"/>
  </sheetViews>
  <sheetFormatPr defaultColWidth="12.5703125" defaultRowHeight="15.75" customHeight="1"/>
  <sheetData>
    <row r="1" spans="1:8" ht="13.15">
      <c r="D1" s="1" t="s">
        <v>0</v>
      </c>
      <c r="H1" s="52" t="s">
        <v>325</v>
      </c>
    </row>
    <row r="2" spans="1:8" ht="13.15">
      <c r="D2" s="1" t="s">
        <v>2</v>
      </c>
      <c r="H2" s="52" t="s">
        <v>81</v>
      </c>
    </row>
    <row r="3" spans="1:8" ht="13.15">
      <c r="D3" s="1" t="s">
        <v>4</v>
      </c>
      <c r="H3" s="52" t="s">
        <v>327</v>
      </c>
    </row>
    <row r="4" spans="1:8" ht="13.15">
      <c r="D4" s="1" t="s">
        <v>1441</v>
      </c>
    </row>
    <row r="7" spans="1:8" ht="13.15">
      <c r="A7" s="1" t="s">
        <v>1442</v>
      </c>
    </row>
    <row r="9" spans="1:8" ht="13.15">
      <c r="A9" s="282" t="s">
        <v>1443</v>
      </c>
      <c r="B9" s="376"/>
      <c r="C9" s="376"/>
      <c r="D9" s="376"/>
      <c r="E9" s="376"/>
      <c r="F9" s="376"/>
      <c r="G9" s="376"/>
      <c r="H9" s="376"/>
    </row>
    <row r="10" spans="1:8" ht="15.75" customHeight="1">
      <c r="A10" s="376"/>
      <c r="B10" s="376"/>
      <c r="C10" s="376"/>
      <c r="D10" s="376"/>
      <c r="E10" s="376"/>
      <c r="F10" s="376"/>
      <c r="G10" s="376"/>
      <c r="H10" s="376"/>
    </row>
    <row r="11" spans="1:8" ht="15.75" customHeight="1">
      <c r="A11" s="376"/>
      <c r="B11" s="376"/>
      <c r="C11" s="376"/>
      <c r="D11" s="376"/>
      <c r="E11" s="376"/>
      <c r="F11" s="376"/>
      <c r="G11" s="376"/>
      <c r="H11" s="376"/>
    </row>
    <row r="12" spans="1:8" ht="15.75" customHeight="1">
      <c r="A12" s="376"/>
      <c r="B12" s="376"/>
      <c r="C12" s="376"/>
      <c r="D12" s="376"/>
      <c r="E12" s="376"/>
      <c r="F12" s="376"/>
      <c r="G12" s="376"/>
      <c r="H12" s="376"/>
    </row>
    <row r="13" spans="1:8" ht="15.75" customHeight="1">
      <c r="A13" s="376"/>
      <c r="B13" s="376"/>
      <c r="C13" s="376"/>
      <c r="D13" s="376"/>
      <c r="E13" s="376"/>
      <c r="F13" s="376"/>
      <c r="G13" s="376"/>
      <c r="H13" s="376"/>
    </row>
  </sheetData>
  <mergeCells count="1">
    <mergeCell ref="A9:H13"/>
  </mergeCells>
  <printOptions horizontalCentered="1" gridLines="1"/>
  <pageMargins left="0.7" right="0.7" top="0.75" bottom="0.75" header="0" footer="0"/>
  <pageSetup fitToHeight="0" pageOrder="overThenDown" orientation="landscape" cellComments="atEnd"/>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outlinePr summaryBelow="0" summaryRight="0"/>
    <pageSetUpPr fitToPage="1"/>
  </sheetPr>
  <dimension ref="A1:H51"/>
  <sheetViews>
    <sheetView showGridLines="0" workbookViewId="0"/>
  </sheetViews>
  <sheetFormatPr defaultColWidth="12.5703125" defaultRowHeight="15.75" customHeight="1"/>
  <cols>
    <col min="1" max="1" width="5.5703125" customWidth="1"/>
  </cols>
  <sheetData>
    <row r="1" spans="1:8" ht="13.15">
      <c r="D1" s="1" t="s">
        <v>0</v>
      </c>
      <c r="H1" s="52" t="s">
        <v>325</v>
      </c>
    </row>
    <row r="2" spans="1:8" ht="13.15">
      <c r="D2" s="1" t="s">
        <v>2</v>
      </c>
      <c r="H2" s="52" t="s">
        <v>84</v>
      </c>
    </row>
    <row r="3" spans="1:8" ht="13.15">
      <c r="D3" s="1" t="s">
        <v>4</v>
      </c>
      <c r="H3" s="52" t="s">
        <v>327</v>
      </c>
    </row>
    <row r="4" spans="1:8" ht="13.15">
      <c r="D4" s="1" t="s">
        <v>1444</v>
      </c>
    </row>
    <row r="7" spans="1:8" ht="13.9">
      <c r="B7" s="300" t="s">
        <v>1445</v>
      </c>
      <c r="C7" s="376"/>
      <c r="D7" s="376"/>
      <c r="E7" s="376"/>
      <c r="F7" s="376"/>
      <c r="G7" s="376"/>
      <c r="H7" s="376"/>
    </row>
    <row r="8" spans="1:8" ht="13.9">
      <c r="A8" s="37">
        <v>1</v>
      </c>
      <c r="B8" s="300" t="s">
        <v>392</v>
      </c>
      <c r="C8" s="376"/>
      <c r="D8" s="376"/>
      <c r="E8" s="376"/>
      <c r="F8" s="376"/>
      <c r="G8" s="376"/>
      <c r="H8" s="376"/>
    </row>
    <row r="9" spans="1:8" ht="14.45">
      <c r="A9" s="37"/>
      <c r="B9" s="95"/>
      <c r="C9" s="95"/>
      <c r="D9" s="95"/>
      <c r="E9" s="95"/>
      <c r="F9" s="95"/>
      <c r="G9" s="95"/>
      <c r="H9" s="95"/>
    </row>
    <row r="10" spans="1:8" ht="13.9">
      <c r="A10" s="37"/>
      <c r="B10" s="299" t="s">
        <v>1446</v>
      </c>
      <c r="C10" s="376"/>
      <c r="D10" s="376"/>
      <c r="E10" s="376"/>
      <c r="F10" s="376"/>
      <c r="G10" s="376"/>
      <c r="H10" s="376"/>
    </row>
    <row r="11" spans="1:8" ht="14.45">
      <c r="A11" s="37"/>
      <c r="B11" s="96"/>
      <c r="C11" s="96"/>
      <c r="D11" s="96"/>
      <c r="E11" s="96"/>
      <c r="F11" s="96"/>
      <c r="G11" s="96"/>
      <c r="H11" s="96"/>
    </row>
    <row r="12" spans="1:8" ht="13.9">
      <c r="A12" s="37">
        <v>2</v>
      </c>
      <c r="B12" s="300" t="s">
        <v>1447</v>
      </c>
      <c r="C12" s="376"/>
      <c r="D12" s="376"/>
      <c r="E12" s="376"/>
      <c r="F12" s="376"/>
      <c r="G12" s="376"/>
      <c r="H12" s="376"/>
    </row>
    <row r="13" spans="1:8" ht="13.9">
      <c r="A13" s="37"/>
      <c r="B13" s="299" t="s">
        <v>1448</v>
      </c>
      <c r="C13" s="376"/>
      <c r="D13" s="376"/>
      <c r="E13" s="376"/>
      <c r="F13" s="376"/>
      <c r="G13" s="376"/>
      <c r="H13" s="376"/>
    </row>
    <row r="14" spans="1:8" ht="14.45">
      <c r="A14" s="37"/>
      <c r="B14" s="96"/>
      <c r="C14" s="96"/>
      <c r="D14" s="96"/>
      <c r="E14" s="96"/>
      <c r="F14" s="96"/>
      <c r="G14" s="96"/>
      <c r="H14" s="96"/>
    </row>
    <row r="15" spans="1:8" ht="13.9">
      <c r="A15" s="37">
        <v>3</v>
      </c>
      <c r="B15" s="300" t="s">
        <v>1449</v>
      </c>
      <c r="C15" s="376"/>
      <c r="D15" s="376"/>
      <c r="E15" s="376"/>
      <c r="F15" s="376"/>
      <c r="G15" s="376"/>
      <c r="H15" s="376"/>
    </row>
    <row r="16" spans="1:8" ht="13.9">
      <c r="A16" s="37"/>
      <c r="B16" s="299" t="s">
        <v>1450</v>
      </c>
      <c r="C16" s="376"/>
      <c r="D16" s="376"/>
      <c r="E16" s="376"/>
      <c r="F16" s="376"/>
      <c r="G16" s="376"/>
      <c r="H16" s="376"/>
    </row>
    <row r="17" spans="1:8" ht="13.9">
      <c r="A17" s="37"/>
      <c r="B17" s="299" t="s">
        <v>1451</v>
      </c>
      <c r="C17" s="376"/>
      <c r="D17" s="376"/>
      <c r="E17" s="376"/>
      <c r="F17" s="376"/>
      <c r="G17" s="376"/>
      <c r="H17" s="376"/>
    </row>
    <row r="18" spans="1:8" ht="13.9">
      <c r="A18" s="37"/>
      <c r="B18" s="299" t="s">
        <v>1452</v>
      </c>
      <c r="C18" s="376"/>
      <c r="D18" s="376"/>
      <c r="E18" s="376"/>
      <c r="F18" s="376"/>
      <c r="G18" s="376"/>
      <c r="H18" s="376"/>
    </row>
    <row r="19" spans="1:8" ht="14.45">
      <c r="A19" s="37"/>
      <c r="B19" s="95"/>
      <c r="C19" s="95"/>
      <c r="D19" s="95"/>
      <c r="E19" s="95"/>
      <c r="F19" s="95"/>
      <c r="G19" s="95"/>
      <c r="H19" s="95"/>
    </row>
    <row r="20" spans="1:8" ht="13.9">
      <c r="A20" s="37">
        <v>4</v>
      </c>
      <c r="B20" s="300" t="s">
        <v>1453</v>
      </c>
      <c r="C20" s="376"/>
      <c r="D20" s="376"/>
      <c r="E20" s="376"/>
      <c r="F20" s="376"/>
      <c r="G20" s="376"/>
      <c r="H20" s="376"/>
    </row>
    <row r="21" spans="1:8" ht="13.9">
      <c r="A21" s="37"/>
      <c r="B21" s="299" t="s">
        <v>1454</v>
      </c>
      <c r="C21" s="376"/>
      <c r="D21" s="376"/>
      <c r="E21" s="376"/>
      <c r="F21" s="376"/>
      <c r="G21" s="376"/>
      <c r="H21" s="376"/>
    </row>
    <row r="22" spans="1:8" ht="13.9">
      <c r="A22" s="37"/>
      <c r="B22" s="299" t="s">
        <v>1455</v>
      </c>
      <c r="C22" s="376"/>
      <c r="D22" s="376"/>
      <c r="E22" s="376"/>
      <c r="F22" s="376"/>
      <c r="G22" s="376"/>
      <c r="H22" s="376"/>
    </row>
    <row r="23" spans="1:8" ht="14.45">
      <c r="A23" s="37"/>
      <c r="B23" s="95"/>
      <c r="C23" s="95"/>
      <c r="D23" s="95"/>
      <c r="E23" s="95"/>
      <c r="F23" s="95"/>
      <c r="G23" s="95"/>
      <c r="H23" s="95"/>
    </row>
    <row r="24" spans="1:8" ht="13.9">
      <c r="A24" s="37">
        <v>5</v>
      </c>
      <c r="B24" s="300" t="s">
        <v>1456</v>
      </c>
      <c r="C24" s="376"/>
      <c r="D24" s="376"/>
      <c r="E24" s="376"/>
      <c r="F24" s="376"/>
      <c r="G24" s="376"/>
      <c r="H24" s="376"/>
    </row>
    <row r="25" spans="1:8" ht="13.9">
      <c r="A25" s="37"/>
      <c r="B25" s="299" t="s">
        <v>1457</v>
      </c>
      <c r="C25" s="376"/>
      <c r="D25" s="376"/>
      <c r="E25" s="376"/>
      <c r="F25" s="376"/>
      <c r="G25" s="376"/>
      <c r="H25" s="376"/>
    </row>
    <row r="26" spans="1:8" ht="13.9">
      <c r="A26" s="37"/>
      <c r="B26" s="299" t="s">
        <v>1458</v>
      </c>
      <c r="C26" s="376"/>
      <c r="D26" s="376"/>
      <c r="E26" s="376"/>
      <c r="F26" s="376"/>
      <c r="G26" s="376"/>
      <c r="H26" s="376"/>
    </row>
    <row r="27" spans="1:8" ht="13.9">
      <c r="A27" s="37"/>
      <c r="B27" s="299" t="s">
        <v>1459</v>
      </c>
      <c r="C27" s="376"/>
      <c r="D27" s="376"/>
      <c r="E27" s="376"/>
      <c r="F27" s="376"/>
      <c r="G27" s="376"/>
      <c r="H27" s="376"/>
    </row>
    <row r="28" spans="1:8" ht="13.9">
      <c r="A28" s="37"/>
      <c r="B28" s="299" t="s">
        <v>1460</v>
      </c>
      <c r="C28" s="376"/>
      <c r="D28" s="376"/>
      <c r="E28" s="376"/>
      <c r="F28" s="376"/>
      <c r="G28" s="376"/>
      <c r="H28" s="376"/>
    </row>
    <row r="29" spans="1:8" ht="13.9">
      <c r="A29" s="37"/>
      <c r="B29" s="299" t="s">
        <v>1461</v>
      </c>
      <c r="C29" s="376"/>
      <c r="D29" s="376"/>
      <c r="E29" s="376"/>
      <c r="F29" s="376"/>
      <c r="G29" s="376"/>
      <c r="H29" s="376"/>
    </row>
    <row r="30" spans="1:8" ht="13.9">
      <c r="A30" s="37"/>
      <c r="B30" s="299" t="s">
        <v>1462</v>
      </c>
      <c r="C30" s="376"/>
      <c r="D30" s="376"/>
      <c r="E30" s="376"/>
      <c r="F30" s="376"/>
      <c r="G30" s="376"/>
      <c r="H30" s="376"/>
    </row>
    <row r="31" spans="1:8" ht="13.9">
      <c r="A31" s="37"/>
      <c r="B31" s="299" t="s">
        <v>1463</v>
      </c>
      <c r="C31" s="376"/>
      <c r="D31" s="376"/>
      <c r="E31" s="376"/>
      <c r="F31" s="376"/>
      <c r="G31" s="376"/>
      <c r="H31" s="376"/>
    </row>
    <row r="32" spans="1:8" ht="14.45">
      <c r="A32" s="37"/>
      <c r="B32" s="95"/>
      <c r="C32" s="95"/>
      <c r="D32" s="95"/>
      <c r="E32" s="95"/>
      <c r="F32" s="95"/>
      <c r="G32" s="95"/>
      <c r="H32" s="95"/>
    </row>
    <row r="33" spans="1:8" ht="13.9">
      <c r="A33" s="37">
        <v>6</v>
      </c>
      <c r="B33" s="300" t="s">
        <v>1464</v>
      </c>
      <c r="C33" s="376"/>
      <c r="D33" s="376"/>
      <c r="E33" s="376"/>
      <c r="F33" s="376"/>
      <c r="G33" s="376"/>
      <c r="H33" s="376"/>
    </row>
    <row r="34" spans="1:8" ht="13.9">
      <c r="A34" s="37"/>
      <c r="B34" s="299" t="s">
        <v>1465</v>
      </c>
      <c r="C34" s="376"/>
      <c r="D34" s="376"/>
      <c r="E34" s="376"/>
      <c r="F34" s="376"/>
      <c r="G34" s="376"/>
      <c r="H34" s="376"/>
    </row>
    <row r="35" spans="1:8" ht="14.45">
      <c r="A35" s="37"/>
      <c r="B35" s="96"/>
      <c r="C35" s="96"/>
      <c r="D35" s="96"/>
      <c r="E35" s="96"/>
      <c r="F35" s="96"/>
      <c r="G35" s="96"/>
      <c r="H35" s="96"/>
    </row>
    <row r="36" spans="1:8" ht="13.9">
      <c r="A36" s="37">
        <v>7</v>
      </c>
      <c r="B36" s="300" t="s">
        <v>1466</v>
      </c>
      <c r="C36" s="376"/>
      <c r="D36" s="376"/>
      <c r="E36" s="376"/>
      <c r="F36" s="376"/>
      <c r="G36" s="376"/>
      <c r="H36" s="376"/>
    </row>
    <row r="37" spans="1:8" ht="13.9">
      <c r="A37" s="37"/>
      <c r="B37" s="299" t="s">
        <v>1467</v>
      </c>
      <c r="C37" s="376"/>
      <c r="D37" s="376"/>
      <c r="E37" s="376"/>
      <c r="F37" s="376"/>
      <c r="G37" s="376"/>
      <c r="H37" s="376"/>
    </row>
    <row r="38" spans="1:8" ht="13.9">
      <c r="A38" s="37"/>
      <c r="B38" s="299" t="s">
        <v>1468</v>
      </c>
      <c r="C38" s="376"/>
      <c r="D38" s="376"/>
      <c r="E38" s="376"/>
      <c r="F38" s="376"/>
      <c r="G38" s="376"/>
      <c r="H38" s="376"/>
    </row>
    <row r="39" spans="1:8" ht="13.9">
      <c r="A39" s="37"/>
      <c r="B39" s="299" t="s">
        <v>1469</v>
      </c>
      <c r="C39" s="376"/>
      <c r="D39" s="376"/>
      <c r="E39" s="376"/>
      <c r="F39" s="376"/>
      <c r="G39" s="376"/>
      <c r="H39" s="376"/>
    </row>
    <row r="40" spans="1:8" ht="13.9">
      <c r="A40" s="37"/>
      <c r="B40" s="299" t="s">
        <v>1470</v>
      </c>
      <c r="C40" s="376"/>
      <c r="D40" s="376"/>
      <c r="E40" s="376"/>
      <c r="F40" s="376"/>
      <c r="G40" s="376"/>
      <c r="H40" s="376"/>
    </row>
    <row r="41" spans="1:8" ht="13.9">
      <c r="A41" s="37"/>
      <c r="B41" s="299" t="s">
        <v>1471</v>
      </c>
      <c r="C41" s="376"/>
      <c r="D41" s="376"/>
      <c r="E41" s="376"/>
      <c r="F41" s="376"/>
      <c r="G41" s="376"/>
      <c r="H41" s="376"/>
    </row>
    <row r="42" spans="1:8" ht="13.9">
      <c r="A42" s="37"/>
      <c r="B42" s="299" t="s">
        <v>1472</v>
      </c>
      <c r="C42" s="376"/>
      <c r="D42" s="376"/>
      <c r="E42" s="376"/>
      <c r="F42" s="376"/>
      <c r="G42" s="376"/>
      <c r="H42" s="376"/>
    </row>
    <row r="43" spans="1:8" ht="13.9">
      <c r="A43" s="37"/>
      <c r="B43" s="299" t="s">
        <v>1473</v>
      </c>
      <c r="C43" s="376"/>
      <c r="D43" s="376"/>
      <c r="E43" s="376"/>
      <c r="F43" s="376"/>
      <c r="G43" s="376"/>
      <c r="H43" s="376"/>
    </row>
    <row r="44" spans="1:8" ht="13.9">
      <c r="A44" s="37"/>
      <c r="B44" s="299" t="s">
        <v>1474</v>
      </c>
      <c r="C44" s="376"/>
      <c r="D44" s="376"/>
      <c r="E44" s="376"/>
      <c r="F44" s="376"/>
      <c r="G44" s="376"/>
      <c r="H44" s="376"/>
    </row>
    <row r="45" spans="1:8" ht="14.45">
      <c r="A45" s="37"/>
      <c r="B45" s="95"/>
      <c r="C45" s="95"/>
      <c r="D45" s="95"/>
      <c r="E45" s="95"/>
      <c r="F45" s="95"/>
      <c r="G45" s="95"/>
      <c r="H45" s="95"/>
    </row>
    <row r="46" spans="1:8" ht="13.9">
      <c r="A46" s="37">
        <v>9</v>
      </c>
      <c r="B46" s="300" t="s">
        <v>1475</v>
      </c>
      <c r="C46" s="376"/>
      <c r="D46" s="376"/>
      <c r="E46" s="376"/>
      <c r="F46" s="376"/>
      <c r="G46" s="376"/>
      <c r="H46" s="376"/>
    </row>
    <row r="47" spans="1:8" ht="13.9">
      <c r="A47" s="37"/>
      <c r="B47" s="299" t="s">
        <v>1476</v>
      </c>
      <c r="C47" s="376"/>
      <c r="D47" s="376"/>
      <c r="E47" s="376"/>
      <c r="F47" s="376"/>
      <c r="G47" s="376"/>
      <c r="H47" s="376"/>
    </row>
    <row r="48" spans="1:8" ht="14.45">
      <c r="A48" s="37"/>
      <c r="B48" s="96"/>
      <c r="C48" s="96"/>
      <c r="D48" s="96"/>
      <c r="E48" s="96"/>
      <c r="F48" s="96"/>
      <c r="G48" s="96"/>
      <c r="H48" s="96"/>
    </row>
    <row r="49" spans="1:8" ht="13.9">
      <c r="A49" s="37">
        <v>9</v>
      </c>
      <c r="B49" s="300" t="s">
        <v>1477</v>
      </c>
      <c r="C49" s="376"/>
      <c r="D49" s="376"/>
      <c r="E49" s="376"/>
      <c r="F49" s="376"/>
      <c r="G49" s="376"/>
      <c r="H49" s="376"/>
    </row>
    <row r="50" spans="1:8" ht="13.9">
      <c r="A50" s="37"/>
      <c r="B50" s="299" t="s">
        <v>1478</v>
      </c>
      <c r="C50" s="376"/>
      <c r="D50" s="376"/>
      <c r="E50" s="376"/>
      <c r="F50" s="376"/>
      <c r="G50" s="376"/>
      <c r="H50" s="376"/>
    </row>
    <row r="51" spans="1:8" ht="15.75" customHeight="1">
      <c r="B51" s="376"/>
      <c r="C51" s="376"/>
      <c r="D51" s="376"/>
      <c r="E51" s="376"/>
      <c r="F51" s="376"/>
      <c r="G51" s="376"/>
      <c r="H51" s="376"/>
    </row>
  </sheetData>
  <mergeCells count="36">
    <mergeCell ref="B7:H7"/>
    <mergeCell ref="B8:H8"/>
    <mergeCell ref="B10:H10"/>
    <mergeCell ref="B12:H12"/>
    <mergeCell ref="B13:H13"/>
    <mergeCell ref="B15:H15"/>
    <mergeCell ref="B16:H16"/>
    <mergeCell ref="B17:H17"/>
    <mergeCell ref="B18:H18"/>
    <mergeCell ref="B20:H20"/>
    <mergeCell ref="B21:H21"/>
    <mergeCell ref="B22:H22"/>
    <mergeCell ref="B24:H24"/>
    <mergeCell ref="B25:H25"/>
    <mergeCell ref="B26:H26"/>
    <mergeCell ref="B27:H27"/>
    <mergeCell ref="B28:H28"/>
    <mergeCell ref="B29:H29"/>
    <mergeCell ref="B30:H30"/>
    <mergeCell ref="B31:H31"/>
    <mergeCell ref="B33:H33"/>
    <mergeCell ref="B42:H42"/>
    <mergeCell ref="B43:H43"/>
    <mergeCell ref="B44:H44"/>
    <mergeCell ref="B46:H46"/>
    <mergeCell ref="B47:H47"/>
    <mergeCell ref="B49:H49"/>
    <mergeCell ref="B50:H50"/>
    <mergeCell ref="B51:H51"/>
    <mergeCell ref="B34:H34"/>
    <mergeCell ref="B36:H36"/>
    <mergeCell ref="B37:H37"/>
    <mergeCell ref="B38:H38"/>
    <mergeCell ref="B39:H39"/>
    <mergeCell ref="B40:H40"/>
    <mergeCell ref="B41:H41"/>
  </mergeCells>
  <printOptions horizontalCentered="1" gridLines="1"/>
  <pageMargins left="0.7" right="0.7" top="0.75" bottom="0.75" header="0" footer="0"/>
  <pageSetup fitToHeight="0" pageOrder="overThenDown" orientation="portrait" cellComments="atEnd"/>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outlinePr summaryBelow="0" summaryRight="0"/>
    <pageSetUpPr fitToPage="1"/>
  </sheetPr>
  <dimension ref="A1:K23"/>
  <sheetViews>
    <sheetView showGridLines="0" workbookViewId="0"/>
  </sheetViews>
  <sheetFormatPr defaultColWidth="12.5703125" defaultRowHeight="15.75" customHeight="1"/>
  <sheetData>
    <row r="1" spans="1:11" ht="15.75" customHeight="1">
      <c r="A1" s="1"/>
      <c r="B1" s="1"/>
      <c r="C1" s="1"/>
      <c r="D1" s="1"/>
      <c r="E1" s="1" t="s">
        <v>0</v>
      </c>
      <c r="F1" s="1"/>
      <c r="G1" s="1"/>
      <c r="H1" s="1"/>
      <c r="I1" s="1"/>
      <c r="J1" s="1"/>
      <c r="K1" s="93" t="s">
        <v>325</v>
      </c>
    </row>
    <row r="2" spans="1:11" ht="15.75" customHeight="1">
      <c r="A2" s="1"/>
      <c r="B2" s="1"/>
      <c r="C2" s="1"/>
      <c r="D2" s="1"/>
      <c r="E2" s="1" t="s">
        <v>2</v>
      </c>
      <c r="F2" s="1"/>
      <c r="G2" s="1"/>
      <c r="H2" s="1"/>
      <c r="I2" s="1"/>
      <c r="J2" s="1"/>
      <c r="K2" s="16" t="s">
        <v>86</v>
      </c>
    </row>
    <row r="3" spans="1:11" ht="13.15">
      <c r="A3" s="1"/>
      <c r="B3" s="1"/>
      <c r="C3" s="1"/>
      <c r="D3" s="1"/>
      <c r="E3" s="1" t="s">
        <v>4</v>
      </c>
      <c r="F3" s="1"/>
      <c r="G3" s="1"/>
      <c r="H3" s="1"/>
      <c r="I3" s="1"/>
      <c r="J3" s="1"/>
      <c r="K3" s="2" t="s">
        <v>1169</v>
      </c>
    </row>
    <row r="4" spans="1:11" ht="13.15">
      <c r="A4" s="1"/>
      <c r="B4" s="1"/>
      <c r="C4" s="1"/>
      <c r="D4" s="1"/>
      <c r="E4" s="1" t="s">
        <v>1479</v>
      </c>
      <c r="F4" s="1"/>
      <c r="G4" s="1"/>
      <c r="H4" s="1"/>
      <c r="I4" s="1"/>
      <c r="J4" s="1"/>
      <c r="K4" s="1"/>
    </row>
    <row r="5" spans="1:11" ht="13.15">
      <c r="A5" s="1"/>
      <c r="B5" s="1"/>
      <c r="C5" s="1"/>
      <c r="D5" s="37"/>
      <c r="E5" s="1"/>
      <c r="F5" s="1"/>
      <c r="G5" s="1"/>
      <c r="H5" s="1"/>
      <c r="I5" s="1"/>
      <c r="J5" s="1"/>
      <c r="K5" s="1"/>
    </row>
    <row r="6" spans="1:11" ht="13.15">
      <c r="A6" s="1"/>
      <c r="B6" s="1"/>
      <c r="C6" s="1"/>
      <c r="D6" s="37"/>
      <c r="E6" s="1"/>
      <c r="F6" s="1"/>
      <c r="G6" s="1"/>
      <c r="H6" s="1"/>
      <c r="I6" s="1"/>
      <c r="J6" s="1"/>
      <c r="K6" s="1"/>
    </row>
    <row r="7" spans="1:11" ht="13.15">
      <c r="A7" s="1"/>
      <c r="B7" s="1"/>
      <c r="C7" s="1"/>
      <c r="D7" s="1"/>
      <c r="E7" s="1"/>
      <c r="F7" s="20" t="s">
        <v>87</v>
      </c>
      <c r="G7" s="1"/>
      <c r="H7" s="1"/>
      <c r="I7" s="1"/>
      <c r="J7" s="1"/>
      <c r="K7" s="1"/>
    </row>
    <row r="8" spans="1:11" ht="13.15">
      <c r="A8" s="1"/>
      <c r="B8" s="1"/>
      <c r="C8" s="1"/>
      <c r="D8" s="37"/>
      <c r="E8" s="1"/>
      <c r="F8" s="1"/>
      <c r="G8" s="1"/>
      <c r="H8" s="1"/>
      <c r="I8" s="1"/>
      <c r="J8" s="1"/>
      <c r="K8" s="1"/>
    </row>
    <row r="9" spans="1:11" ht="13.15">
      <c r="A9" s="1" t="s">
        <v>1480</v>
      </c>
      <c r="B9" s="1"/>
      <c r="C9" s="1"/>
      <c r="D9" s="1"/>
      <c r="E9" s="1"/>
      <c r="F9" s="1"/>
      <c r="G9" s="1"/>
      <c r="H9" s="1"/>
      <c r="I9" s="1"/>
      <c r="J9" s="1"/>
      <c r="K9" s="1"/>
    </row>
    <row r="10" spans="1:11" ht="13.15">
      <c r="A10" s="1" t="s">
        <v>1481</v>
      </c>
      <c r="B10" s="1"/>
      <c r="C10" s="1"/>
      <c r="D10" s="1"/>
      <c r="E10" s="1"/>
      <c r="F10" s="1"/>
      <c r="G10" s="1"/>
      <c r="H10" s="1"/>
      <c r="I10" s="1"/>
      <c r="J10" s="1"/>
      <c r="K10" s="1"/>
    </row>
    <row r="11" spans="1:11" ht="13.15">
      <c r="A11" s="1" t="s">
        <v>1482</v>
      </c>
      <c r="B11" s="1"/>
      <c r="C11" s="1"/>
      <c r="D11" s="1"/>
      <c r="E11" s="1"/>
      <c r="F11" s="1"/>
      <c r="G11" s="1"/>
      <c r="H11" s="1"/>
      <c r="I11" s="1"/>
      <c r="J11" s="1"/>
      <c r="K11" s="1"/>
    </row>
    <row r="12" spans="1:11" ht="13.15">
      <c r="A12" s="1"/>
      <c r="B12" s="1"/>
      <c r="C12" s="1"/>
      <c r="D12" s="1"/>
      <c r="E12" s="1"/>
      <c r="F12" s="1"/>
      <c r="G12" s="1"/>
      <c r="H12" s="1"/>
      <c r="I12" s="1"/>
      <c r="J12" s="1"/>
      <c r="K12" s="1"/>
    </row>
    <row r="13" spans="1:11" ht="13.15">
      <c r="A13" s="282" t="s">
        <v>1483</v>
      </c>
      <c r="B13" s="376"/>
      <c r="C13" s="376"/>
      <c r="D13" s="376"/>
      <c r="E13" s="376"/>
      <c r="F13" s="376"/>
      <c r="G13" s="376"/>
      <c r="H13" s="376"/>
      <c r="I13" s="376"/>
      <c r="J13" s="1"/>
      <c r="K13" s="1"/>
    </row>
    <row r="14" spans="1:11" ht="13.15">
      <c r="A14" s="1"/>
      <c r="B14" s="1"/>
      <c r="C14" s="1"/>
      <c r="D14" s="1"/>
      <c r="E14" s="1"/>
      <c r="F14" s="1"/>
      <c r="G14" s="1"/>
      <c r="H14" s="1"/>
      <c r="I14" s="1"/>
      <c r="J14" s="1"/>
      <c r="K14" s="1"/>
    </row>
    <row r="15" spans="1:11" ht="13.15">
      <c r="A15" s="1" t="s">
        <v>1484</v>
      </c>
      <c r="B15" s="1"/>
      <c r="C15" s="1"/>
      <c r="D15" s="1"/>
      <c r="E15" s="1"/>
      <c r="F15" s="1"/>
      <c r="G15" s="1"/>
      <c r="H15" s="1"/>
      <c r="I15" s="1"/>
      <c r="J15" s="1"/>
      <c r="K15" s="1"/>
    </row>
    <row r="16" spans="1:11" ht="13.15">
      <c r="A16" s="1" t="s">
        <v>1485</v>
      </c>
      <c r="B16" s="1"/>
      <c r="C16" s="1"/>
      <c r="D16" s="1"/>
      <c r="E16" s="1"/>
      <c r="F16" s="1"/>
      <c r="G16" s="1"/>
      <c r="H16" s="1"/>
      <c r="I16" s="1"/>
      <c r="J16" s="1"/>
      <c r="K16" s="1"/>
    </row>
    <row r="17" spans="1:11" ht="13.15">
      <c r="A17" s="1"/>
      <c r="B17" s="1"/>
      <c r="C17" s="1"/>
      <c r="D17" s="1"/>
      <c r="E17" s="1"/>
      <c r="F17" s="1"/>
      <c r="G17" s="1"/>
      <c r="H17" s="1"/>
      <c r="I17" s="1"/>
      <c r="J17" s="1"/>
      <c r="K17" s="1"/>
    </row>
    <row r="18" spans="1:11" ht="13.15">
      <c r="A18" s="1" t="s">
        <v>1486</v>
      </c>
      <c r="B18" s="1"/>
      <c r="C18" s="1"/>
      <c r="D18" s="1"/>
      <c r="E18" s="1"/>
      <c r="F18" s="1"/>
      <c r="G18" s="1"/>
      <c r="H18" s="1"/>
      <c r="I18" s="1"/>
      <c r="J18" s="1"/>
      <c r="K18" s="1"/>
    </row>
    <row r="19" spans="1:11" ht="13.15">
      <c r="A19" s="1" t="s">
        <v>1487</v>
      </c>
      <c r="B19" s="1"/>
      <c r="C19" s="1"/>
      <c r="D19" s="1"/>
      <c r="E19" s="1"/>
      <c r="F19" s="1"/>
      <c r="G19" s="1"/>
      <c r="H19" s="1"/>
      <c r="I19" s="1"/>
      <c r="J19" s="1"/>
      <c r="K19" s="1"/>
    </row>
    <row r="20" spans="1:11" ht="13.15">
      <c r="A20" s="1"/>
      <c r="B20" s="1"/>
      <c r="C20" s="1"/>
      <c r="D20" s="1"/>
      <c r="E20" s="1"/>
      <c r="F20" s="1"/>
      <c r="G20" s="1"/>
      <c r="H20" s="1"/>
      <c r="I20" s="1"/>
      <c r="J20" s="1"/>
      <c r="K20" s="1"/>
    </row>
    <row r="21" spans="1:11" ht="13.15">
      <c r="A21" s="1"/>
      <c r="B21" s="1"/>
      <c r="C21" s="1"/>
      <c r="D21" s="1"/>
      <c r="E21" s="1"/>
      <c r="F21" s="1"/>
      <c r="G21" s="1"/>
      <c r="H21" s="1"/>
      <c r="I21" s="1"/>
      <c r="J21" s="1"/>
      <c r="K21" s="1"/>
    </row>
    <row r="22" spans="1:11" ht="13.15">
      <c r="A22" s="1"/>
      <c r="B22" s="1"/>
      <c r="C22" s="1"/>
      <c r="D22" s="1"/>
      <c r="E22" s="1"/>
      <c r="F22" s="1"/>
      <c r="G22" s="1"/>
      <c r="H22" s="1"/>
      <c r="I22" s="1"/>
      <c r="J22" s="1"/>
      <c r="K22" s="1"/>
    </row>
    <row r="23" spans="1:11" ht="13.15">
      <c r="A23" s="1" t="s">
        <v>1488</v>
      </c>
      <c r="B23" s="1"/>
      <c r="C23" s="1"/>
      <c r="D23" s="1"/>
      <c r="E23" s="1"/>
      <c r="F23" s="1"/>
      <c r="G23" s="1"/>
      <c r="H23" s="1"/>
      <c r="I23" s="1"/>
      <c r="J23" s="1"/>
      <c r="K23" s="1"/>
    </row>
  </sheetData>
  <mergeCells count="1">
    <mergeCell ref="A13:I13"/>
  </mergeCells>
  <printOptions horizontalCentered="1"/>
  <pageMargins left="0.7" right="0.7" top="0.75" bottom="0.75" header="0" footer="0"/>
  <pageSetup fitToHeight="0" pageOrder="overThenDown" orientation="portrait" cellComments="atEnd"/>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outlinePr summaryBelow="0" summaryRight="0"/>
    <pageSetUpPr fitToPage="1"/>
  </sheetPr>
  <dimension ref="A1:H69"/>
  <sheetViews>
    <sheetView showGridLines="0" workbookViewId="0"/>
  </sheetViews>
  <sheetFormatPr defaultColWidth="12.5703125" defaultRowHeight="15.75" customHeight="1"/>
  <sheetData>
    <row r="1" spans="1:8" ht="13.15">
      <c r="D1" s="1" t="s">
        <v>0</v>
      </c>
      <c r="H1" s="2" t="s">
        <v>349</v>
      </c>
    </row>
    <row r="2" spans="1:8" ht="13.15">
      <c r="D2" s="1" t="s">
        <v>2</v>
      </c>
      <c r="H2" s="16" t="s">
        <v>88</v>
      </c>
    </row>
    <row r="3" spans="1:8" ht="13.15">
      <c r="D3" s="1" t="s">
        <v>4</v>
      </c>
      <c r="H3" s="16" t="s">
        <v>327</v>
      </c>
    </row>
    <row r="4" spans="1:8" ht="13.15">
      <c r="D4" s="1" t="s">
        <v>1489</v>
      </c>
    </row>
    <row r="7" spans="1:8" ht="13.15">
      <c r="D7" s="6" t="s">
        <v>1490</v>
      </c>
    </row>
    <row r="9" spans="1:8" ht="13.15">
      <c r="A9" s="282" t="s">
        <v>1491</v>
      </c>
      <c r="B9" s="376"/>
      <c r="C9" s="376"/>
      <c r="D9" s="376"/>
      <c r="E9" s="376"/>
      <c r="F9" s="376"/>
      <c r="G9" s="376"/>
      <c r="H9" s="376"/>
    </row>
    <row r="10" spans="1:8" ht="13.15">
      <c r="A10" s="17"/>
    </row>
    <row r="11" spans="1:8" ht="13.9">
      <c r="A11" s="97" t="s">
        <v>1492</v>
      </c>
    </row>
    <row r="12" spans="1:8" ht="13.15">
      <c r="A12" s="98" t="s">
        <v>1493</v>
      </c>
    </row>
    <row r="13" spans="1:8" ht="13.15">
      <c r="A13" s="1" t="s">
        <v>1494</v>
      </c>
    </row>
    <row r="14" spans="1:8" ht="13.15">
      <c r="A14" s="1" t="s">
        <v>1495</v>
      </c>
    </row>
    <row r="15" spans="1:8" ht="13.15">
      <c r="A15" s="1" t="s">
        <v>1496</v>
      </c>
    </row>
    <row r="16" spans="1:8" ht="13.15">
      <c r="A16" s="1" t="s">
        <v>1497</v>
      </c>
    </row>
    <row r="17" spans="1:8" ht="13.15">
      <c r="A17" s="1" t="s">
        <v>1498</v>
      </c>
    </row>
    <row r="18" spans="1:8" ht="13.15">
      <c r="A18" s="1"/>
    </row>
    <row r="19" spans="1:8" ht="13.15">
      <c r="A19" s="282" t="s">
        <v>1499</v>
      </c>
      <c r="B19" s="376"/>
      <c r="C19" s="376"/>
      <c r="D19" s="376"/>
      <c r="E19" s="376"/>
      <c r="F19" s="376"/>
      <c r="G19" s="376"/>
      <c r="H19" s="376"/>
    </row>
    <row r="20" spans="1:8" ht="13.15">
      <c r="A20" s="17"/>
    </row>
    <row r="21" spans="1:8" ht="13.15">
      <c r="A21" s="282" t="s">
        <v>1500</v>
      </c>
      <c r="B21" s="376"/>
      <c r="C21" s="376"/>
      <c r="D21" s="376"/>
      <c r="E21" s="376"/>
      <c r="F21" s="376"/>
      <c r="G21" s="376"/>
      <c r="H21" s="376"/>
    </row>
    <row r="22" spans="1:8" ht="13.15">
      <c r="A22" s="17"/>
    </row>
    <row r="23" spans="1:8" ht="13.15">
      <c r="A23" s="282" t="s">
        <v>1501</v>
      </c>
      <c r="B23" s="376"/>
      <c r="C23" s="376"/>
      <c r="D23" s="376"/>
      <c r="E23" s="376"/>
      <c r="F23" s="376"/>
      <c r="G23" s="376"/>
      <c r="H23" s="376"/>
    </row>
    <row r="24" spans="1:8" ht="13.15">
      <c r="A24" s="17"/>
    </row>
    <row r="25" spans="1:8" ht="13.15">
      <c r="A25" s="282" t="s">
        <v>1502</v>
      </c>
      <c r="B25" s="376"/>
      <c r="C25" s="376"/>
      <c r="D25" s="376"/>
      <c r="E25" s="376"/>
      <c r="F25" s="376"/>
      <c r="G25" s="376"/>
      <c r="H25" s="376"/>
    </row>
    <row r="26" spans="1:8" ht="13.15">
      <c r="A26" s="17"/>
    </row>
    <row r="27" spans="1:8" ht="13.15">
      <c r="A27" s="282" t="s">
        <v>1503</v>
      </c>
      <c r="B27" s="376"/>
      <c r="C27" s="376"/>
      <c r="D27" s="376"/>
      <c r="E27" s="376"/>
      <c r="F27" s="376"/>
      <c r="G27" s="376"/>
      <c r="H27" s="376"/>
    </row>
    <row r="28" spans="1:8" ht="13.15">
      <c r="A28" s="17"/>
    </row>
    <row r="29" spans="1:8" ht="13.15">
      <c r="A29" s="282" t="s">
        <v>1504</v>
      </c>
      <c r="B29" s="376"/>
      <c r="C29" s="376"/>
      <c r="D29" s="376"/>
      <c r="E29" s="376"/>
      <c r="F29" s="376"/>
      <c r="G29" s="376"/>
      <c r="H29" s="376"/>
    </row>
    <row r="30" spans="1:8" ht="13.15">
      <c r="A30" s="17"/>
    </row>
    <row r="31" spans="1:8" ht="13.15">
      <c r="A31" s="282" t="s">
        <v>1505</v>
      </c>
      <c r="B31" s="376"/>
      <c r="C31" s="376"/>
      <c r="D31" s="376"/>
      <c r="E31" s="376"/>
      <c r="F31" s="376"/>
      <c r="G31" s="376"/>
      <c r="H31" s="376"/>
    </row>
    <row r="33" spans="1:8" ht="13.9">
      <c r="A33" s="40" t="s">
        <v>1506</v>
      </c>
    </row>
    <row r="35" spans="1:8" ht="13.15">
      <c r="A35" s="1" t="s">
        <v>1507</v>
      </c>
    </row>
    <row r="37" spans="1:8" ht="13.15">
      <c r="A37" s="1" t="s">
        <v>1508</v>
      </c>
    </row>
    <row r="39" spans="1:8" ht="13.15">
      <c r="A39" s="282" t="s">
        <v>1509</v>
      </c>
      <c r="B39" s="376"/>
      <c r="C39" s="376"/>
      <c r="D39" s="376"/>
      <c r="E39" s="376"/>
      <c r="F39" s="376"/>
      <c r="G39" s="376"/>
      <c r="H39" s="376"/>
    </row>
    <row r="41" spans="1:8" ht="13.15">
      <c r="A41" s="282" t="s">
        <v>1510</v>
      </c>
      <c r="B41" s="376"/>
      <c r="C41" s="376"/>
      <c r="D41" s="376"/>
      <c r="E41" s="376"/>
      <c r="F41" s="376"/>
      <c r="G41" s="376"/>
      <c r="H41" s="376"/>
    </row>
    <row r="42" spans="1:8" ht="15.75" customHeight="1">
      <c r="A42" s="376"/>
      <c r="B42" s="376"/>
      <c r="C42" s="376"/>
      <c r="D42" s="376"/>
      <c r="E42" s="376"/>
      <c r="F42" s="376"/>
      <c r="G42" s="376"/>
      <c r="H42" s="376"/>
    </row>
    <row r="43" spans="1:8" ht="13.15">
      <c r="A43" s="17"/>
      <c r="B43" s="17"/>
      <c r="C43" s="17"/>
      <c r="D43" s="17"/>
      <c r="E43" s="17"/>
      <c r="F43" s="17"/>
      <c r="G43" s="17"/>
      <c r="H43" s="17"/>
    </row>
    <row r="44" spans="1:8" ht="13.15">
      <c r="A44" s="282" t="s">
        <v>1511</v>
      </c>
      <c r="B44" s="376"/>
      <c r="C44" s="376"/>
      <c r="D44" s="376"/>
      <c r="E44" s="376"/>
      <c r="F44" s="376"/>
      <c r="G44" s="376"/>
      <c r="H44" s="376"/>
    </row>
    <row r="46" spans="1:8" ht="13.15">
      <c r="A46" s="1" t="s">
        <v>1512</v>
      </c>
    </row>
    <row r="48" spans="1:8" ht="13.15">
      <c r="A48" s="282" t="s">
        <v>1513</v>
      </c>
      <c r="B48" s="376"/>
      <c r="C48" s="376"/>
      <c r="D48" s="376"/>
      <c r="E48" s="376"/>
      <c r="F48" s="376"/>
      <c r="G48" s="376"/>
      <c r="H48" s="376"/>
    </row>
    <row r="50" spans="1:8" ht="13.15">
      <c r="A50" s="282" t="s">
        <v>1514</v>
      </c>
      <c r="B50" s="376"/>
      <c r="C50" s="376"/>
      <c r="D50" s="376"/>
      <c r="E50" s="376"/>
      <c r="F50" s="376"/>
      <c r="G50" s="376"/>
      <c r="H50" s="376"/>
    </row>
    <row r="52" spans="1:8" ht="13.15">
      <c r="A52" s="282" t="s">
        <v>1515</v>
      </c>
      <c r="B52" s="376"/>
      <c r="C52" s="376"/>
      <c r="D52" s="376"/>
      <c r="E52" s="376"/>
      <c r="F52" s="376"/>
      <c r="G52" s="376"/>
      <c r="H52" s="376"/>
    </row>
    <row r="54" spans="1:8" ht="13.15">
      <c r="A54" s="282" t="s">
        <v>1516</v>
      </c>
      <c r="B54" s="376"/>
      <c r="C54" s="376"/>
      <c r="D54" s="376"/>
      <c r="E54" s="376"/>
      <c r="F54" s="376"/>
      <c r="G54" s="376"/>
      <c r="H54" s="376"/>
    </row>
    <row r="56" spans="1:8" ht="13.15">
      <c r="A56" s="282" t="s">
        <v>1517</v>
      </c>
      <c r="B56" s="376"/>
      <c r="C56" s="376"/>
      <c r="D56" s="376"/>
      <c r="E56" s="376"/>
      <c r="F56" s="376"/>
      <c r="G56" s="376"/>
      <c r="H56" s="376"/>
    </row>
    <row r="58" spans="1:8" ht="13.15">
      <c r="A58" s="282" t="s">
        <v>1518</v>
      </c>
      <c r="B58" s="376"/>
      <c r="C58" s="376"/>
      <c r="D58" s="376"/>
      <c r="E58" s="376"/>
      <c r="F58" s="376"/>
      <c r="G58" s="376"/>
      <c r="H58" s="376"/>
    </row>
    <row r="60" spans="1:8" ht="13.15">
      <c r="A60" s="282" t="s">
        <v>1519</v>
      </c>
      <c r="B60" s="376"/>
      <c r="C60" s="376"/>
      <c r="D60" s="376"/>
      <c r="E60" s="376"/>
      <c r="F60" s="376"/>
      <c r="G60" s="376"/>
      <c r="H60" s="376"/>
    </row>
    <row r="62" spans="1:8" ht="13.15">
      <c r="A62" s="282" t="s">
        <v>1520</v>
      </c>
      <c r="B62" s="376"/>
      <c r="C62" s="376"/>
      <c r="D62" s="376"/>
      <c r="E62" s="376"/>
      <c r="F62" s="376"/>
      <c r="G62" s="376"/>
      <c r="H62" s="376"/>
    </row>
    <row r="64" spans="1:8" ht="13.15">
      <c r="A64" s="1" t="s">
        <v>1521</v>
      </c>
    </row>
    <row r="66" spans="1:1" ht="13.15">
      <c r="A66" s="1" t="s">
        <v>1522</v>
      </c>
    </row>
    <row r="68" spans="1:1" ht="13.15">
      <c r="A68" s="1" t="s">
        <v>346</v>
      </c>
    </row>
    <row r="69" spans="1:1" ht="13.15">
      <c r="A69" s="1" t="s">
        <v>91</v>
      </c>
    </row>
  </sheetData>
  <mergeCells count="19">
    <mergeCell ref="A9:H9"/>
    <mergeCell ref="A19:H19"/>
    <mergeCell ref="A21:H21"/>
    <mergeCell ref="A23:H23"/>
    <mergeCell ref="A25:H25"/>
    <mergeCell ref="A27:H27"/>
    <mergeCell ref="A29:H29"/>
    <mergeCell ref="A54:H54"/>
    <mergeCell ref="A56:H56"/>
    <mergeCell ref="A58:H58"/>
    <mergeCell ref="A60:H60"/>
    <mergeCell ref="A62:H62"/>
    <mergeCell ref="A31:H31"/>
    <mergeCell ref="A39:H39"/>
    <mergeCell ref="A41:H42"/>
    <mergeCell ref="A44:H44"/>
    <mergeCell ref="A48:H48"/>
    <mergeCell ref="A50:H50"/>
    <mergeCell ref="A52:H52"/>
  </mergeCells>
  <printOptions horizontalCentered="1" gridLines="1"/>
  <pageMargins left="0.7" right="0.7" top="0.75" bottom="0.75" header="0" footer="0"/>
  <pageSetup fitToHeight="0" pageOrder="overThenDown" orientation="portrait" cellComments="atEnd"/>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outlinePr summaryBelow="0" summaryRight="0"/>
    <pageSetUpPr fitToPage="1"/>
  </sheetPr>
  <dimension ref="A1:H18"/>
  <sheetViews>
    <sheetView showGridLines="0" workbookViewId="0"/>
  </sheetViews>
  <sheetFormatPr defaultColWidth="12.5703125" defaultRowHeight="15.75" customHeight="1"/>
  <sheetData>
    <row r="1" spans="1:8" ht="13.15">
      <c r="C1" s="1" t="s">
        <v>0</v>
      </c>
      <c r="H1" s="2" t="s">
        <v>325</v>
      </c>
    </row>
    <row r="2" spans="1:8" ht="15.75" customHeight="1">
      <c r="C2" s="1" t="s">
        <v>2</v>
      </c>
      <c r="H2" s="16" t="s">
        <v>92</v>
      </c>
    </row>
    <row r="3" spans="1:8" ht="15.75" customHeight="1">
      <c r="C3" s="1" t="s">
        <v>4</v>
      </c>
      <c r="H3" s="16" t="s">
        <v>327</v>
      </c>
    </row>
    <row r="4" spans="1:8" ht="13.15">
      <c r="C4" s="1" t="s">
        <v>1523</v>
      </c>
    </row>
    <row r="7" spans="1:8" ht="13.15">
      <c r="C7" s="1" t="s">
        <v>1524</v>
      </c>
    </row>
    <row r="9" spans="1:8" ht="13.15">
      <c r="A9" s="282" t="s">
        <v>1525</v>
      </c>
      <c r="B9" s="376"/>
      <c r="C9" s="376"/>
      <c r="D9" s="376"/>
      <c r="E9" s="376"/>
      <c r="F9" s="376"/>
      <c r="G9" s="376"/>
      <c r="H9" s="376"/>
    </row>
    <row r="11" spans="1:8" ht="13.15">
      <c r="A11" s="1" t="s">
        <v>1526</v>
      </c>
    </row>
    <row r="13" spans="1:8" ht="13.15">
      <c r="A13" s="1" t="s">
        <v>1527</v>
      </c>
    </row>
    <row r="15" spans="1:8" ht="13.15">
      <c r="A15" s="282" t="s">
        <v>1528</v>
      </c>
      <c r="B15" s="376"/>
      <c r="C15" s="376"/>
      <c r="D15" s="376"/>
      <c r="E15" s="376"/>
      <c r="F15" s="376"/>
      <c r="G15" s="376"/>
      <c r="H15" s="376"/>
    </row>
    <row r="17" spans="1:1" ht="13.15">
      <c r="A17" s="1" t="s">
        <v>346</v>
      </c>
    </row>
    <row r="18" spans="1:1" ht="13.15">
      <c r="A18" s="1" t="s">
        <v>93</v>
      </c>
    </row>
  </sheetData>
  <mergeCells count="2">
    <mergeCell ref="A9:H9"/>
    <mergeCell ref="A15:H15"/>
  </mergeCells>
  <printOptions horizontalCentered="1" gridLines="1"/>
  <pageMargins left="0.7" right="0.7" top="0.75" bottom="0.75" header="0" footer="0"/>
  <pageSetup fitToHeight="0" pageOrder="overThenDown" orientation="portrait" cellComments="atEnd"/>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pageSetUpPr fitToPage="1"/>
  </sheetPr>
  <dimension ref="A1:H13"/>
  <sheetViews>
    <sheetView showGridLines="0" workbookViewId="0"/>
  </sheetViews>
  <sheetFormatPr defaultColWidth="12.5703125" defaultRowHeight="15.75" customHeight="1"/>
  <sheetData>
    <row r="1" spans="1:8" ht="15.75" customHeight="1">
      <c r="D1" s="1" t="s">
        <v>0</v>
      </c>
      <c r="H1" s="15" t="s">
        <v>325</v>
      </c>
    </row>
    <row r="2" spans="1:8" ht="15.75" customHeight="1">
      <c r="D2" s="1" t="s">
        <v>2</v>
      </c>
      <c r="H2" s="16" t="s">
        <v>11</v>
      </c>
    </row>
    <row r="3" spans="1:8" ht="15.75" customHeight="1">
      <c r="D3" s="1" t="s">
        <v>4</v>
      </c>
      <c r="H3" s="16" t="s">
        <v>327</v>
      </c>
    </row>
    <row r="4" spans="1:8" ht="13.15">
      <c r="D4" s="1" t="s">
        <v>342</v>
      </c>
    </row>
    <row r="6" spans="1:8" ht="13.15">
      <c r="D6" s="1" t="s">
        <v>12</v>
      </c>
    </row>
    <row r="8" spans="1:8" ht="13.15">
      <c r="A8" s="377" t="s">
        <v>343</v>
      </c>
      <c r="B8" s="376"/>
      <c r="C8" s="376"/>
      <c r="D8" s="376"/>
      <c r="E8" s="376"/>
      <c r="F8" s="376"/>
      <c r="G8" s="376"/>
      <c r="H8" s="376"/>
    </row>
    <row r="9" spans="1:8" ht="13.15">
      <c r="A9" s="283" t="s">
        <v>344</v>
      </c>
      <c r="B9" s="376"/>
      <c r="C9" s="376"/>
      <c r="D9" s="376"/>
      <c r="E9" s="376"/>
      <c r="F9" s="376"/>
      <c r="G9" s="376"/>
      <c r="H9" s="376"/>
    </row>
    <row r="10" spans="1:8" ht="13.15">
      <c r="A10" s="282" t="s">
        <v>345</v>
      </c>
      <c r="B10" s="376"/>
      <c r="C10" s="376"/>
      <c r="D10" s="376"/>
      <c r="E10" s="376"/>
      <c r="F10" s="376"/>
      <c r="G10" s="376"/>
      <c r="H10" s="376"/>
    </row>
    <row r="12" spans="1:8" ht="13.15">
      <c r="A12" s="1" t="s">
        <v>346</v>
      </c>
    </row>
    <row r="13" spans="1:8" ht="13.15">
      <c r="A13" s="377" t="s">
        <v>347</v>
      </c>
      <c r="B13" s="376"/>
      <c r="C13" s="376"/>
      <c r="D13" s="376"/>
      <c r="E13" s="376"/>
      <c r="F13" s="376"/>
      <c r="G13" s="376"/>
      <c r="H13" s="376"/>
    </row>
  </sheetData>
  <mergeCells count="4">
    <mergeCell ref="A8:H8"/>
    <mergeCell ref="A9:H9"/>
    <mergeCell ref="A10:H10"/>
    <mergeCell ref="A13:H13"/>
  </mergeCells>
  <printOptions horizontalCentered="1" gridLines="1"/>
  <pageMargins left="0.7" right="0.7" top="0.75" bottom="0.75" header="0" footer="0"/>
  <pageSetup fitToHeight="0" pageOrder="overThenDown" orientation="portrait" cellComments="atEnd"/>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outlinePr summaryBelow="0" summaryRight="0"/>
  </sheetPr>
  <dimension ref="A1:H10"/>
  <sheetViews>
    <sheetView showGridLines="0" workbookViewId="0"/>
  </sheetViews>
  <sheetFormatPr defaultColWidth="12.5703125" defaultRowHeight="15.75" customHeight="1"/>
  <sheetData>
    <row r="1" spans="1:8">
      <c r="D1" s="1" t="s">
        <v>0</v>
      </c>
      <c r="H1" s="2" t="s">
        <v>325</v>
      </c>
    </row>
    <row r="2" spans="1:8">
      <c r="D2" s="1" t="s">
        <v>2</v>
      </c>
      <c r="H2" s="2" t="s">
        <v>94</v>
      </c>
    </row>
    <row r="3" spans="1:8">
      <c r="D3" s="1" t="s">
        <v>4</v>
      </c>
      <c r="H3" s="2" t="s">
        <v>327</v>
      </c>
    </row>
    <row r="4" spans="1:8">
      <c r="D4" s="1" t="s">
        <v>1529</v>
      </c>
    </row>
    <row r="6" spans="1:8">
      <c r="D6" s="1" t="s">
        <v>1530</v>
      </c>
    </row>
    <row r="10" spans="1:8">
      <c r="A10" s="282" t="s">
        <v>1531</v>
      </c>
      <c r="B10" s="376"/>
      <c r="C10" s="376"/>
      <c r="D10" s="376"/>
      <c r="E10" s="376"/>
      <c r="F10" s="376"/>
      <c r="G10" s="376"/>
      <c r="H10" s="376"/>
    </row>
  </sheetData>
  <mergeCells count="1">
    <mergeCell ref="A10:H10"/>
  </mergeCells>
  <pageMargins left="0" right="0" top="0" bottom="0" header="0" footer="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outlinePr summaryBelow="0" summaryRight="0"/>
    <pageSetUpPr fitToPage="1"/>
  </sheetPr>
  <dimension ref="A1:H34"/>
  <sheetViews>
    <sheetView showGridLines="0" workbookViewId="0"/>
  </sheetViews>
  <sheetFormatPr defaultColWidth="12.5703125" defaultRowHeight="15.75" customHeight="1"/>
  <sheetData>
    <row r="1" spans="1:8" ht="15.75" customHeight="1">
      <c r="D1" s="1" t="s">
        <v>0</v>
      </c>
      <c r="H1" s="15" t="s">
        <v>349</v>
      </c>
    </row>
    <row r="2" spans="1:8" ht="15.75" customHeight="1">
      <c r="D2" s="1" t="s">
        <v>2</v>
      </c>
      <c r="H2" s="16" t="s">
        <v>1532</v>
      </c>
    </row>
    <row r="3" spans="1:8" ht="15.75" customHeight="1">
      <c r="D3" s="1" t="s">
        <v>4</v>
      </c>
      <c r="H3" s="16" t="s">
        <v>327</v>
      </c>
    </row>
    <row r="4" spans="1:8" ht="13.15">
      <c r="D4" s="1" t="s">
        <v>1533</v>
      </c>
    </row>
    <row r="7" spans="1:8" ht="13.15">
      <c r="D7" s="1" t="s">
        <v>1534</v>
      </c>
    </row>
    <row r="9" spans="1:8" ht="13.15">
      <c r="A9" s="6" t="s">
        <v>1535</v>
      </c>
    </row>
    <row r="11" spans="1:8" ht="13.15">
      <c r="A11" s="377" t="s">
        <v>1536</v>
      </c>
      <c r="B11" s="376"/>
      <c r="C11" s="376"/>
      <c r="D11" s="376"/>
      <c r="E11" s="376"/>
      <c r="F11" s="376"/>
      <c r="G11" s="376"/>
      <c r="H11" s="376"/>
    </row>
    <row r="12" spans="1:8" ht="13.15">
      <c r="A12" s="282" t="s">
        <v>1537</v>
      </c>
      <c r="B12" s="376"/>
      <c r="C12" s="376"/>
      <c r="D12" s="376"/>
      <c r="E12" s="376"/>
      <c r="F12" s="376"/>
      <c r="G12" s="376"/>
      <c r="H12" s="376"/>
    </row>
    <row r="14" spans="1:8" ht="13.15">
      <c r="A14" s="1" t="s">
        <v>1538</v>
      </c>
    </row>
    <row r="15" spans="1:8" ht="13.15">
      <c r="A15" s="1" t="s">
        <v>1539</v>
      </c>
    </row>
    <row r="16" spans="1:8" ht="13.15">
      <c r="A16" s="1" t="s">
        <v>1540</v>
      </c>
    </row>
    <row r="17" spans="1:8" ht="13.15">
      <c r="A17" s="1" t="s">
        <v>1541</v>
      </c>
    </row>
    <row r="18" spans="1:8" ht="13.15">
      <c r="A18" s="1" t="s">
        <v>1542</v>
      </c>
    </row>
    <row r="19" spans="1:8" ht="13.15">
      <c r="A19" s="1"/>
    </row>
    <row r="20" spans="1:8" ht="13.15">
      <c r="A20" s="6" t="s">
        <v>1543</v>
      </c>
    </row>
    <row r="22" spans="1:8" ht="13.15">
      <c r="A22" s="282" t="s">
        <v>1544</v>
      </c>
      <c r="B22" s="376"/>
      <c r="C22" s="376"/>
      <c r="D22" s="376"/>
      <c r="E22" s="376"/>
      <c r="F22" s="376"/>
      <c r="G22" s="376"/>
      <c r="H22" s="376"/>
    </row>
    <row r="23" spans="1:8" ht="13.15">
      <c r="A23" s="1" t="s">
        <v>1545</v>
      </c>
    </row>
    <row r="24" spans="1:8" ht="13.15">
      <c r="A24" s="1" t="s">
        <v>1546</v>
      </c>
    </row>
    <row r="25" spans="1:8" ht="13.15">
      <c r="A25" s="1"/>
    </row>
    <row r="26" spans="1:8" ht="13.15">
      <c r="A26" s="6" t="s">
        <v>1547</v>
      </c>
    </row>
    <row r="28" spans="1:8" ht="13.15">
      <c r="A28" s="282" t="s">
        <v>1548</v>
      </c>
      <c r="B28" s="376"/>
      <c r="C28" s="376"/>
      <c r="D28" s="376"/>
      <c r="E28" s="376"/>
      <c r="F28" s="376"/>
      <c r="G28" s="376"/>
      <c r="H28" s="376"/>
    </row>
    <row r="29" spans="1:8" ht="13.15">
      <c r="A29" s="1" t="s">
        <v>1549</v>
      </c>
    </row>
    <row r="30" spans="1:8" ht="13.15">
      <c r="A30" s="1" t="s">
        <v>1550</v>
      </c>
    </row>
    <row r="32" spans="1:8" ht="13.15">
      <c r="A32" s="6" t="s">
        <v>1551</v>
      </c>
    </row>
    <row r="34" spans="1:8" ht="13.15">
      <c r="A34" s="282" t="s">
        <v>1552</v>
      </c>
      <c r="B34" s="376"/>
      <c r="C34" s="376"/>
      <c r="D34" s="376"/>
      <c r="E34" s="376"/>
      <c r="F34" s="376"/>
      <c r="G34" s="376"/>
      <c r="H34" s="376"/>
    </row>
  </sheetData>
  <mergeCells count="5">
    <mergeCell ref="A11:H11"/>
    <mergeCell ref="A12:H12"/>
    <mergeCell ref="A22:H22"/>
    <mergeCell ref="A28:H28"/>
    <mergeCell ref="A34:H34"/>
  </mergeCells>
  <printOptions horizontalCentered="1" gridLines="1"/>
  <pageMargins left="0.7" right="0.7" top="0.75" bottom="0.75" header="0" footer="0"/>
  <pageSetup fitToHeight="0" pageOrder="overThenDown" orientation="portrait" cellComments="atEnd"/>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outlinePr summaryBelow="0" summaryRight="0"/>
    <pageSetUpPr fitToPage="1"/>
  </sheetPr>
  <dimension ref="A1:H42"/>
  <sheetViews>
    <sheetView showGridLines="0" workbookViewId="0"/>
  </sheetViews>
  <sheetFormatPr defaultColWidth="12.5703125" defaultRowHeight="15.75" customHeight="1"/>
  <sheetData>
    <row r="1" spans="1:8" ht="15.75" customHeight="1">
      <c r="D1" s="1" t="s">
        <v>0</v>
      </c>
      <c r="H1" s="15" t="s">
        <v>325</v>
      </c>
    </row>
    <row r="2" spans="1:8" ht="15.75" customHeight="1">
      <c r="D2" s="1" t="s">
        <v>2</v>
      </c>
      <c r="H2" s="16" t="s">
        <v>98</v>
      </c>
    </row>
    <row r="3" spans="1:8" ht="15.75" customHeight="1">
      <c r="D3" s="1" t="s">
        <v>4</v>
      </c>
      <c r="H3" s="16" t="s">
        <v>327</v>
      </c>
    </row>
    <row r="4" spans="1:8" ht="13.15">
      <c r="D4" s="1" t="s">
        <v>1553</v>
      </c>
    </row>
    <row r="7" spans="1:8" ht="13.15">
      <c r="D7" s="1" t="s">
        <v>1554</v>
      </c>
    </row>
    <row r="9" spans="1:8" ht="13.15">
      <c r="A9" s="1" t="s">
        <v>1555</v>
      </c>
    </row>
    <row r="11" spans="1:8" ht="13.15">
      <c r="A11" s="1" t="s">
        <v>1556</v>
      </c>
    </row>
    <row r="13" spans="1:8" ht="13.15">
      <c r="A13" s="1" t="s">
        <v>1557</v>
      </c>
      <c r="B13" s="1" t="s">
        <v>1558</v>
      </c>
    </row>
    <row r="14" spans="1:8" ht="13.15">
      <c r="A14" s="1" t="s">
        <v>1557</v>
      </c>
      <c r="B14" s="1" t="s">
        <v>1559</v>
      </c>
    </row>
    <row r="15" spans="1:8" ht="13.15">
      <c r="A15" s="1" t="s">
        <v>1557</v>
      </c>
      <c r="B15" s="1" t="s">
        <v>1560</v>
      </c>
    </row>
    <row r="16" spans="1:8" ht="13.15">
      <c r="A16" s="1" t="s">
        <v>1557</v>
      </c>
      <c r="B16" s="1" t="s">
        <v>1561</v>
      </c>
    </row>
    <row r="17" spans="1:2" ht="13.15">
      <c r="A17" s="1" t="s">
        <v>1557</v>
      </c>
      <c r="B17" s="1" t="s">
        <v>1562</v>
      </c>
    </row>
    <row r="20" spans="1:2" ht="13.15">
      <c r="A20" s="1" t="s">
        <v>1563</v>
      </c>
    </row>
    <row r="22" spans="1:2" ht="13.15">
      <c r="A22" s="1" t="s">
        <v>1564</v>
      </c>
    </row>
    <row r="24" spans="1:2" ht="13.15">
      <c r="A24" s="1" t="s">
        <v>1557</v>
      </c>
      <c r="B24" s="1" t="s">
        <v>1558</v>
      </c>
    </row>
    <row r="25" spans="1:2" ht="13.15">
      <c r="A25" s="1" t="s">
        <v>1557</v>
      </c>
      <c r="B25" s="1" t="s">
        <v>1559</v>
      </c>
    </row>
    <row r="26" spans="1:2" ht="13.15">
      <c r="A26" s="1" t="s">
        <v>1557</v>
      </c>
      <c r="B26" s="1" t="s">
        <v>1560</v>
      </c>
    </row>
    <row r="27" spans="1:2" ht="13.15">
      <c r="A27" s="1" t="s">
        <v>1557</v>
      </c>
      <c r="B27" s="1" t="s">
        <v>1561</v>
      </c>
    </row>
    <row r="28" spans="1:2" ht="13.15">
      <c r="A28" s="1" t="s">
        <v>1557</v>
      </c>
      <c r="B28" s="1" t="s">
        <v>1562</v>
      </c>
    </row>
    <row r="30" spans="1:2" ht="13.15">
      <c r="A30" s="1" t="s">
        <v>1557</v>
      </c>
      <c r="B30" s="1" t="s">
        <v>1565</v>
      </c>
    </row>
    <row r="33" spans="1:8" ht="13.15">
      <c r="B33" s="282" t="s">
        <v>1566</v>
      </c>
      <c r="C33" s="376"/>
      <c r="D33" s="376"/>
      <c r="E33" s="376"/>
      <c r="F33" s="376"/>
      <c r="G33" s="376"/>
      <c r="H33" s="376"/>
    </row>
    <row r="34" spans="1:8" ht="13.15">
      <c r="B34" s="17"/>
    </row>
    <row r="35" spans="1:8" ht="13.15">
      <c r="B35" s="282" t="s">
        <v>1567</v>
      </c>
      <c r="C35" s="376"/>
      <c r="D35" s="376"/>
      <c r="E35" s="376"/>
      <c r="F35" s="376"/>
      <c r="G35" s="376"/>
      <c r="H35" s="376"/>
    </row>
    <row r="36" spans="1:8" ht="13.15">
      <c r="B36" s="17"/>
    </row>
    <row r="37" spans="1:8" ht="13.15">
      <c r="B37" s="282" t="s">
        <v>1568</v>
      </c>
      <c r="C37" s="376"/>
      <c r="D37" s="376"/>
      <c r="E37" s="376"/>
      <c r="F37" s="376"/>
      <c r="G37" s="376"/>
      <c r="H37" s="376"/>
    </row>
    <row r="39" spans="1:8" ht="13.15">
      <c r="B39" s="1" t="s">
        <v>1569</v>
      </c>
    </row>
    <row r="41" spans="1:8" ht="13.15">
      <c r="A41" s="1" t="s">
        <v>346</v>
      </c>
    </row>
    <row r="42" spans="1:8" ht="13.15">
      <c r="A42" s="1" t="s">
        <v>1570</v>
      </c>
    </row>
  </sheetData>
  <mergeCells count="3">
    <mergeCell ref="B33:H33"/>
    <mergeCell ref="B35:H35"/>
    <mergeCell ref="B37:H37"/>
  </mergeCells>
  <printOptions horizontalCentered="1" gridLines="1"/>
  <pageMargins left="0.7" right="0.7" top="0.75" bottom="0.75" header="0" footer="0"/>
  <pageSetup fitToHeight="0" pageOrder="overThenDown" orientation="portrait" cellComments="atEnd"/>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outlinePr summaryBelow="0" summaryRight="0"/>
  </sheetPr>
  <dimension ref="A1:H36"/>
  <sheetViews>
    <sheetView showGridLines="0" workbookViewId="0"/>
  </sheetViews>
  <sheetFormatPr defaultColWidth="12.5703125" defaultRowHeight="15.75" customHeight="1"/>
  <sheetData>
    <row r="1" spans="1:8" ht="15.75" customHeight="1">
      <c r="D1" s="1" t="s">
        <v>0</v>
      </c>
      <c r="H1" s="15" t="s">
        <v>325</v>
      </c>
    </row>
    <row r="2" spans="1:8" ht="15.75" customHeight="1">
      <c r="D2" s="1" t="s">
        <v>2</v>
      </c>
      <c r="H2" s="16" t="s">
        <v>100</v>
      </c>
    </row>
    <row r="3" spans="1:8" ht="15.75" customHeight="1">
      <c r="D3" s="1" t="s">
        <v>4</v>
      </c>
      <c r="H3" s="16" t="s">
        <v>327</v>
      </c>
    </row>
    <row r="4" spans="1:8" ht="13.15">
      <c r="D4" s="1" t="s">
        <v>1571</v>
      </c>
    </row>
    <row r="7" spans="1:8" ht="13.15">
      <c r="A7" s="282"/>
      <c r="B7" s="376"/>
      <c r="C7" s="376"/>
      <c r="D7" s="376"/>
      <c r="E7" s="376"/>
      <c r="F7" s="376"/>
      <c r="G7" s="376"/>
      <c r="H7" s="376"/>
    </row>
    <row r="9" spans="1:8" ht="13.15">
      <c r="A9" s="282" t="s">
        <v>1572</v>
      </c>
      <c r="B9" s="376"/>
      <c r="C9" s="376"/>
      <c r="D9" s="376"/>
      <c r="E9" s="376"/>
      <c r="F9" s="376"/>
      <c r="G9" s="376"/>
      <c r="H9" s="376"/>
    </row>
    <row r="11" spans="1:8" ht="13.15">
      <c r="A11" s="282" t="s">
        <v>1573</v>
      </c>
      <c r="B11" s="376"/>
      <c r="C11" s="376"/>
      <c r="D11" s="376"/>
      <c r="E11" s="376"/>
      <c r="F11" s="376"/>
      <c r="G11" s="376"/>
      <c r="H11" s="376"/>
    </row>
    <row r="13" spans="1:8" ht="13.15">
      <c r="A13" s="282" t="s">
        <v>1574</v>
      </c>
      <c r="B13" s="376"/>
      <c r="C13" s="376"/>
      <c r="D13" s="376"/>
      <c r="E13" s="376"/>
      <c r="F13" s="376"/>
      <c r="G13" s="376"/>
      <c r="H13" s="376"/>
    </row>
    <row r="15" spans="1:8" ht="13.15">
      <c r="A15" s="282" t="s">
        <v>1575</v>
      </c>
      <c r="B15" s="376"/>
      <c r="C15" s="376"/>
      <c r="D15" s="376"/>
      <c r="E15" s="376"/>
      <c r="F15" s="376"/>
      <c r="G15" s="376"/>
      <c r="H15" s="376"/>
    </row>
    <row r="17" spans="1:8" ht="13.15">
      <c r="A17" s="282" t="s">
        <v>1576</v>
      </c>
      <c r="B17" s="376"/>
      <c r="C17" s="376"/>
      <c r="D17" s="376"/>
      <c r="E17" s="376"/>
      <c r="F17" s="376"/>
      <c r="G17" s="376"/>
      <c r="H17" s="376"/>
    </row>
    <row r="19" spans="1:8" ht="13.15">
      <c r="A19" s="6" t="s">
        <v>1577</v>
      </c>
    </row>
    <row r="21" spans="1:8" ht="13.15">
      <c r="A21" s="1" t="s">
        <v>1578</v>
      </c>
    </row>
    <row r="22" spans="1:8" ht="13.15">
      <c r="A22" s="1" t="s">
        <v>1579</v>
      </c>
    </row>
    <row r="23" spans="1:8" ht="13.15">
      <c r="A23" s="1" t="s">
        <v>1580</v>
      </c>
    </row>
    <row r="25" spans="1:8" ht="13.15">
      <c r="A25" s="6" t="s">
        <v>1581</v>
      </c>
    </row>
    <row r="27" spans="1:8" ht="13.15">
      <c r="A27" s="1" t="s">
        <v>1582</v>
      </c>
    </row>
    <row r="29" spans="1:8" ht="13.15">
      <c r="A29" s="6" t="s">
        <v>1583</v>
      </c>
    </row>
    <row r="31" spans="1:8" ht="13.15">
      <c r="A31" s="1" t="s">
        <v>1584</v>
      </c>
    </row>
    <row r="32" spans="1:8" ht="13.15">
      <c r="A32" s="1" t="s">
        <v>1585</v>
      </c>
    </row>
    <row r="34" spans="1:8" ht="13.15">
      <c r="A34" s="6" t="s">
        <v>1586</v>
      </c>
    </row>
    <row r="36" spans="1:8" ht="13.15">
      <c r="A36" s="282" t="s">
        <v>1587</v>
      </c>
      <c r="B36" s="376"/>
      <c r="C36" s="376"/>
      <c r="D36" s="376"/>
      <c r="E36" s="376"/>
      <c r="F36" s="376"/>
      <c r="G36" s="376"/>
      <c r="H36" s="376"/>
    </row>
  </sheetData>
  <mergeCells count="7">
    <mergeCell ref="A17:H17"/>
    <mergeCell ref="A36:H36"/>
    <mergeCell ref="A7:H7"/>
    <mergeCell ref="A9:H9"/>
    <mergeCell ref="A11:H11"/>
    <mergeCell ref="A13:H13"/>
    <mergeCell ref="A15:H15"/>
  </mergeCells>
  <pageMargins left="0" right="0" top="0" bottom="0" header="0" footer="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outlinePr summaryBelow="0" summaryRight="0"/>
  </sheetPr>
  <dimension ref="A1:Y43"/>
  <sheetViews>
    <sheetView showGridLines="0" workbookViewId="0"/>
  </sheetViews>
  <sheetFormatPr defaultColWidth="12.5703125" defaultRowHeight="15.75" customHeight="1"/>
  <cols>
    <col min="1" max="2" width="5.42578125" customWidth="1"/>
    <col min="3" max="3" width="5.7109375" customWidth="1"/>
    <col min="4" max="4" width="5.42578125" customWidth="1"/>
    <col min="5" max="5" width="5.28515625" customWidth="1"/>
    <col min="6" max="6" width="5.42578125" customWidth="1"/>
    <col min="7" max="7" width="4.5703125" customWidth="1"/>
    <col min="8" max="8" width="7.28515625" customWidth="1"/>
    <col min="9" max="9" width="6.7109375" customWidth="1"/>
    <col min="10" max="10" width="7.7109375" customWidth="1"/>
    <col min="11" max="11" width="6.42578125" customWidth="1"/>
    <col min="12" max="12" width="8.42578125" customWidth="1"/>
    <col min="13" max="13" width="6.85546875" customWidth="1"/>
    <col min="14" max="14" width="7.42578125" customWidth="1"/>
    <col min="15" max="15" width="5.7109375" customWidth="1"/>
    <col min="17" max="17" width="6.7109375" customWidth="1"/>
    <col min="18" max="18" width="6.140625" customWidth="1"/>
    <col min="19" max="19" width="9.42578125" customWidth="1"/>
    <col min="20" max="20" width="5.42578125" customWidth="1"/>
    <col min="21" max="21" width="6.85546875" customWidth="1"/>
    <col min="22" max="22" width="6.28515625" customWidth="1"/>
    <col min="23" max="23" width="4.5703125" customWidth="1"/>
    <col min="24" max="24" width="2.7109375" customWidth="1"/>
    <col min="25" max="25" width="2" customWidth="1"/>
    <col min="26" max="26" width="2.42578125" customWidth="1"/>
  </cols>
  <sheetData>
    <row r="1" spans="1:25" ht="13.15">
      <c r="L1" s="1" t="s">
        <v>0</v>
      </c>
      <c r="V1" s="2" t="s">
        <v>349</v>
      </c>
    </row>
    <row r="2" spans="1:25" ht="15.75" customHeight="1">
      <c r="L2" s="1" t="s">
        <v>2</v>
      </c>
      <c r="V2" s="16" t="s">
        <v>102</v>
      </c>
    </row>
    <row r="3" spans="1:25" ht="15.75" customHeight="1">
      <c r="L3" s="1" t="s">
        <v>4</v>
      </c>
      <c r="V3" s="16" t="s">
        <v>327</v>
      </c>
    </row>
    <row r="4" spans="1:25" ht="13.15">
      <c r="L4" s="1" t="s">
        <v>1588</v>
      </c>
    </row>
    <row r="7" spans="1:25" ht="13.15">
      <c r="A7" s="302" t="s">
        <v>1589</v>
      </c>
      <c r="B7" s="302" t="s">
        <v>1381</v>
      </c>
      <c r="C7" s="303" t="s">
        <v>1590</v>
      </c>
      <c r="D7" s="302" t="s">
        <v>1381</v>
      </c>
      <c r="E7" s="301" t="s">
        <v>411</v>
      </c>
      <c r="F7" s="301" t="s">
        <v>1381</v>
      </c>
      <c r="G7" s="301" t="s">
        <v>1591</v>
      </c>
      <c r="H7" s="51"/>
      <c r="I7" s="381" t="s">
        <v>1388</v>
      </c>
      <c r="J7" s="376"/>
      <c r="K7" s="376"/>
      <c r="L7" s="376"/>
      <c r="M7" s="57"/>
      <c r="N7" s="57"/>
      <c r="O7" s="57"/>
      <c r="P7" s="57"/>
      <c r="Q7" s="57"/>
      <c r="R7" s="57"/>
      <c r="S7" s="57"/>
      <c r="T7" s="57"/>
      <c r="U7" s="57"/>
      <c r="V7" s="51" t="s">
        <v>916</v>
      </c>
      <c r="W7" s="51"/>
      <c r="X7" s="51"/>
      <c r="Y7" s="51"/>
    </row>
    <row r="8" spans="1:25" ht="13.15">
      <c r="A8" s="382"/>
      <c r="B8" s="382"/>
      <c r="C8" s="382"/>
      <c r="D8" s="382"/>
      <c r="E8" s="382"/>
      <c r="F8" s="382"/>
      <c r="G8" s="382"/>
      <c r="H8" s="51"/>
      <c r="I8" s="51"/>
      <c r="J8" s="51"/>
      <c r="K8" s="51"/>
      <c r="L8" s="51"/>
      <c r="M8" s="51"/>
      <c r="N8" s="51"/>
      <c r="O8" s="51"/>
      <c r="P8" s="51"/>
      <c r="Q8" s="51"/>
      <c r="R8" s="51"/>
      <c r="S8" s="51"/>
      <c r="T8" s="51"/>
      <c r="U8" s="51"/>
      <c r="V8" s="51"/>
      <c r="W8" s="51"/>
      <c r="X8" s="51"/>
      <c r="Y8" s="51"/>
    </row>
    <row r="9" spans="1:25" ht="13.15">
      <c r="A9" s="85"/>
      <c r="B9" s="59"/>
      <c r="C9" s="59"/>
      <c r="D9" s="59"/>
      <c r="E9" s="59"/>
      <c r="F9" s="59"/>
      <c r="G9" s="99">
        <v>1</v>
      </c>
      <c r="H9" s="381" t="s">
        <v>1592</v>
      </c>
      <c r="I9" s="376"/>
      <c r="J9" s="376"/>
      <c r="K9" s="376"/>
      <c r="L9" s="376"/>
      <c r="M9" s="376"/>
      <c r="N9" s="376"/>
      <c r="O9" s="376"/>
      <c r="P9" s="376"/>
      <c r="Q9" s="376"/>
      <c r="R9" s="376"/>
      <c r="S9" s="51"/>
      <c r="T9" s="51"/>
      <c r="U9" s="51"/>
      <c r="V9" s="51"/>
      <c r="W9" s="51"/>
      <c r="X9" s="51"/>
      <c r="Y9" s="51"/>
    </row>
    <row r="10" spans="1:25" ht="13.15">
      <c r="A10" s="85"/>
      <c r="B10" s="59"/>
      <c r="C10" s="59"/>
      <c r="D10" s="59"/>
      <c r="E10" s="59"/>
      <c r="F10" s="59"/>
      <c r="G10" s="99">
        <v>2</v>
      </c>
      <c r="H10" s="381" t="s">
        <v>1593</v>
      </c>
      <c r="I10" s="376"/>
      <c r="J10" s="376"/>
      <c r="K10" s="376"/>
      <c r="L10" s="376"/>
      <c r="M10" s="376"/>
      <c r="N10" s="376"/>
      <c r="O10" s="376"/>
      <c r="P10" s="376"/>
      <c r="Q10" s="376"/>
      <c r="R10" s="376"/>
      <c r="S10" s="376"/>
      <c r="T10" s="376"/>
      <c r="U10" s="376"/>
      <c r="V10" s="376"/>
      <c r="W10" s="376"/>
      <c r="X10" s="376"/>
      <c r="Y10" s="376"/>
    </row>
    <row r="11" spans="1:25" ht="13.15">
      <c r="A11" s="85"/>
      <c r="B11" s="59"/>
      <c r="C11" s="59"/>
      <c r="D11" s="59"/>
      <c r="E11" s="59"/>
      <c r="F11" s="59"/>
      <c r="G11" s="99">
        <v>3</v>
      </c>
      <c r="H11" s="381" t="s">
        <v>1594</v>
      </c>
      <c r="I11" s="376"/>
      <c r="J11" s="376"/>
      <c r="K11" s="376"/>
      <c r="L11" s="376"/>
      <c r="M11" s="376"/>
      <c r="N11" s="376"/>
      <c r="O11" s="376"/>
      <c r="P11" s="376"/>
      <c r="Q11" s="376"/>
      <c r="R11" s="376"/>
      <c r="S11" s="376"/>
      <c r="T11" s="376"/>
      <c r="U11" s="376"/>
      <c r="V11" s="376"/>
      <c r="W11" s="376"/>
      <c r="X11" s="376"/>
      <c r="Y11" s="51"/>
    </row>
    <row r="12" spans="1:25" ht="13.15">
      <c r="A12" s="85"/>
      <c r="B12" s="59"/>
      <c r="C12" s="59"/>
      <c r="D12" s="59"/>
      <c r="E12" s="59"/>
      <c r="F12" s="59"/>
      <c r="G12" s="99">
        <v>4</v>
      </c>
      <c r="H12" s="381" t="s">
        <v>1595</v>
      </c>
      <c r="I12" s="376"/>
      <c r="J12" s="376"/>
      <c r="K12" s="376"/>
      <c r="L12" s="376"/>
      <c r="M12" s="376"/>
      <c r="N12" s="376"/>
      <c r="O12" s="376"/>
      <c r="P12" s="376"/>
      <c r="Q12" s="376"/>
      <c r="R12" s="376"/>
      <c r="S12" s="376"/>
      <c r="T12" s="51"/>
      <c r="U12" s="51"/>
      <c r="V12" s="51"/>
      <c r="W12" s="51"/>
      <c r="X12" s="51"/>
      <c r="Y12" s="51"/>
    </row>
    <row r="13" spans="1:25" ht="13.15">
      <c r="A13" s="85"/>
      <c r="B13" s="59"/>
      <c r="C13" s="59"/>
      <c r="D13" s="59"/>
      <c r="E13" s="59"/>
      <c r="F13" s="59"/>
      <c r="G13" s="99">
        <v>5</v>
      </c>
      <c r="H13" s="381" t="s">
        <v>1596</v>
      </c>
      <c r="I13" s="376"/>
      <c r="J13" s="376"/>
      <c r="K13" s="376"/>
      <c r="L13" s="376"/>
      <c r="M13" s="376"/>
      <c r="N13" s="376"/>
      <c r="O13" s="376"/>
      <c r="P13" s="376"/>
      <c r="Q13" s="376"/>
      <c r="R13" s="51"/>
      <c r="S13" s="51"/>
      <c r="T13" s="51"/>
      <c r="U13" s="51"/>
      <c r="V13" s="51"/>
      <c r="W13" s="51"/>
      <c r="X13" s="51"/>
      <c r="Y13" s="51"/>
    </row>
    <row r="14" spans="1:25" ht="13.15">
      <c r="A14" s="85"/>
      <c r="B14" s="59"/>
      <c r="C14" s="59"/>
      <c r="D14" s="59"/>
      <c r="E14" s="59"/>
      <c r="F14" s="59"/>
      <c r="G14" s="99">
        <v>6</v>
      </c>
      <c r="H14" s="381" t="s">
        <v>1597</v>
      </c>
      <c r="I14" s="376"/>
      <c r="J14" s="376"/>
      <c r="K14" s="376"/>
      <c r="L14" s="376"/>
      <c r="M14" s="376"/>
      <c r="N14" s="376"/>
      <c r="O14" s="376"/>
      <c r="P14" s="376"/>
      <c r="Q14" s="376"/>
      <c r="R14" s="376"/>
      <c r="S14" s="51"/>
      <c r="T14" s="51"/>
      <c r="U14" s="51"/>
      <c r="V14" s="51"/>
      <c r="W14" s="51"/>
      <c r="X14" s="51"/>
      <c r="Y14" s="51"/>
    </row>
    <row r="15" spans="1:25" ht="13.15">
      <c r="A15" s="85"/>
      <c r="B15" s="59"/>
      <c r="C15" s="59"/>
      <c r="D15" s="59"/>
      <c r="E15" s="59"/>
      <c r="F15" s="59"/>
      <c r="G15" s="99">
        <v>7</v>
      </c>
      <c r="H15" s="381" t="s">
        <v>1598</v>
      </c>
      <c r="I15" s="376"/>
      <c r="J15" s="376"/>
      <c r="K15" s="376"/>
      <c r="L15" s="376"/>
      <c r="M15" s="376"/>
      <c r="N15" s="51"/>
      <c r="O15" s="51"/>
      <c r="P15" s="51"/>
      <c r="Q15" s="51"/>
      <c r="R15" s="51"/>
      <c r="S15" s="51"/>
      <c r="T15" s="51"/>
      <c r="U15" s="51"/>
      <c r="V15" s="51"/>
      <c r="W15" s="51"/>
      <c r="X15" s="51"/>
      <c r="Y15" s="51"/>
    </row>
    <row r="16" spans="1:25" ht="13.15">
      <c r="A16" s="85"/>
      <c r="B16" s="59"/>
      <c r="C16" s="59"/>
      <c r="D16" s="59"/>
      <c r="E16" s="59"/>
      <c r="F16" s="59"/>
      <c r="G16" s="99">
        <v>8</v>
      </c>
      <c r="H16" s="381" t="s">
        <v>1599</v>
      </c>
      <c r="I16" s="376"/>
      <c r="J16" s="376"/>
      <c r="K16" s="376"/>
      <c r="L16" s="376"/>
      <c r="M16" s="51"/>
      <c r="N16" s="51"/>
      <c r="O16" s="51"/>
      <c r="P16" s="51"/>
      <c r="Q16" s="51"/>
      <c r="R16" s="51"/>
      <c r="S16" s="51"/>
      <c r="T16" s="51"/>
      <c r="U16" s="51"/>
      <c r="V16" s="51"/>
      <c r="W16" s="51"/>
      <c r="X16" s="51"/>
      <c r="Y16" s="51"/>
    </row>
    <row r="17" spans="1:25" ht="13.15">
      <c r="A17" s="85"/>
      <c r="B17" s="59"/>
      <c r="C17" s="59"/>
      <c r="D17" s="59"/>
      <c r="E17" s="59"/>
      <c r="F17" s="59"/>
      <c r="G17" s="99">
        <v>9</v>
      </c>
      <c r="H17" s="381" t="s">
        <v>1600</v>
      </c>
      <c r="I17" s="376"/>
      <c r="J17" s="376"/>
      <c r="K17" s="376"/>
      <c r="L17" s="376"/>
      <c r="M17" s="376"/>
      <c r="N17" s="376"/>
      <c r="O17" s="376"/>
      <c r="P17" s="376"/>
      <c r="Q17" s="376"/>
      <c r="R17" s="376"/>
      <c r="S17" s="376"/>
      <c r="T17" s="376"/>
      <c r="U17" s="376"/>
      <c r="V17" s="376"/>
      <c r="W17" s="376"/>
      <c r="X17" s="376"/>
      <c r="Y17" s="376"/>
    </row>
    <row r="18" spans="1:25" ht="13.15">
      <c r="A18" s="85"/>
      <c r="B18" s="59"/>
      <c r="C18" s="59"/>
      <c r="D18" s="59"/>
      <c r="E18" s="59"/>
      <c r="F18" s="59"/>
      <c r="G18" s="99">
        <v>10</v>
      </c>
      <c r="H18" s="381" t="s">
        <v>1601</v>
      </c>
      <c r="I18" s="376"/>
      <c r="J18" s="376"/>
      <c r="K18" s="376"/>
      <c r="L18" s="376"/>
      <c r="M18" s="376"/>
      <c r="N18" s="376"/>
      <c r="O18" s="376"/>
      <c r="P18" s="376"/>
      <c r="Q18" s="51"/>
      <c r="R18" s="51"/>
      <c r="S18" s="51"/>
      <c r="T18" s="51"/>
      <c r="U18" s="51"/>
      <c r="V18" s="51"/>
      <c r="W18" s="51"/>
      <c r="X18" s="51"/>
      <c r="Y18" s="51"/>
    </row>
    <row r="19" spans="1:25" ht="13.15">
      <c r="A19" s="85"/>
      <c r="B19" s="59"/>
      <c r="C19" s="59"/>
      <c r="D19" s="59"/>
      <c r="E19" s="59"/>
      <c r="F19" s="59"/>
      <c r="G19" s="99">
        <v>11</v>
      </c>
      <c r="H19" s="381" t="s">
        <v>1602</v>
      </c>
      <c r="I19" s="376"/>
      <c r="J19" s="376"/>
      <c r="K19" s="376"/>
      <c r="L19" s="376"/>
      <c r="M19" s="376"/>
      <c r="N19" s="376"/>
      <c r="O19" s="376"/>
      <c r="P19" s="376"/>
      <c r="Q19" s="376"/>
      <c r="R19" s="376"/>
      <c r="S19" s="51"/>
      <c r="T19" s="51"/>
      <c r="U19" s="51"/>
      <c r="V19" s="51"/>
      <c r="W19" s="51"/>
      <c r="X19" s="51"/>
      <c r="Y19" s="51"/>
    </row>
    <row r="20" spans="1:25" ht="13.15">
      <c r="A20" s="85"/>
      <c r="B20" s="59"/>
      <c r="C20" s="59"/>
      <c r="D20" s="59"/>
      <c r="E20" s="59"/>
      <c r="F20" s="59"/>
      <c r="G20" s="99">
        <v>12</v>
      </c>
      <c r="H20" s="381" t="s">
        <v>1603</v>
      </c>
      <c r="I20" s="376"/>
      <c r="J20" s="376"/>
      <c r="K20" s="376"/>
      <c r="L20" s="376"/>
      <c r="M20" s="376"/>
      <c r="N20" s="376"/>
      <c r="O20" s="376"/>
      <c r="P20" s="51"/>
      <c r="Q20" s="51"/>
      <c r="R20" s="51"/>
      <c r="S20" s="51"/>
      <c r="T20" s="51"/>
      <c r="U20" s="51"/>
      <c r="V20" s="51"/>
      <c r="W20" s="51"/>
      <c r="X20" s="51"/>
      <c r="Y20" s="51"/>
    </row>
    <row r="21" spans="1:25" ht="13.15">
      <c r="A21" s="85"/>
      <c r="B21" s="59"/>
      <c r="C21" s="59"/>
      <c r="D21" s="59"/>
      <c r="E21" s="59"/>
      <c r="F21" s="59"/>
      <c r="G21" s="99">
        <v>13</v>
      </c>
      <c r="H21" s="381" t="s">
        <v>1604</v>
      </c>
      <c r="I21" s="376"/>
      <c r="J21" s="376"/>
      <c r="K21" s="376"/>
      <c r="L21" s="376"/>
      <c r="M21" s="376"/>
      <c r="N21" s="376"/>
      <c r="O21" s="376"/>
      <c r="P21" s="51"/>
      <c r="Q21" s="51"/>
      <c r="R21" s="51"/>
      <c r="S21" s="51"/>
      <c r="T21" s="51"/>
      <c r="U21" s="51"/>
      <c r="V21" s="51"/>
      <c r="W21" s="51"/>
      <c r="X21" s="51"/>
      <c r="Y21" s="51"/>
    </row>
    <row r="22" spans="1:25" ht="13.15">
      <c r="A22" s="85"/>
      <c r="B22" s="59"/>
      <c r="C22" s="59"/>
      <c r="D22" s="59"/>
      <c r="E22" s="59"/>
      <c r="F22" s="59"/>
      <c r="G22" s="99">
        <v>14</v>
      </c>
      <c r="H22" s="381" t="s">
        <v>1605</v>
      </c>
      <c r="I22" s="376"/>
      <c r="J22" s="376"/>
      <c r="K22" s="376"/>
      <c r="L22" s="376"/>
      <c r="M22" s="376"/>
      <c r="N22" s="376"/>
      <c r="O22" s="376"/>
      <c r="P22" s="376"/>
      <c r="Q22" s="376"/>
      <c r="R22" s="376"/>
      <c r="S22" s="376"/>
      <c r="T22" s="376"/>
      <c r="U22" s="376"/>
      <c r="V22" s="376"/>
      <c r="W22" s="376"/>
      <c r="X22" s="376"/>
      <c r="Y22" s="51"/>
    </row>
    <row r="23" spans="1:25" ht="13.15">
      <c r="A23" s="100"/>
      <c r="B23" s="101"/>
      <c r="C23" s="101"/>
      <c r="D23" s="101"/>
      <c r="E23" s="101"/>
      <c r="F23" s="101"/>
      <c r="G23" s="99">
        <v>15</v>
      </c>
      <c r="H23" s="381" t="s">
        <v>1606</v>
      </c>
      <c r="I23" s="376"/>
      <c r="J23" s="376"/>
      <c r="K23" s="376"/>
      <c r="L23" s="376"/>
      <c r="M23" s="376"/>
      <c r="N23" s="376"/>
      <c r="O23" s="376"/>
      <c r="P23" s="376"/>
      <c r="Q23" s="376"/>
      <c r="R23" s="376"/>
      <c r="S23" s="376"/>
      <c r="T23" s="376"/>
      <c r="U23" s="376"/>
      <c r="V23" s="376"/>
      <c r="W23" s="376"/>
      <c r="X23" s="376"/>
      <c r="Y23" s="51"/>
    </row>
    <row r="24" spans="1:25" ht="13.15">
      <c r="A24" s="75"/>
      <c r="B24" s="75"/>
      <c r="C24" s="75"/>
      <c r="D24" s="75"/>
      <c r="E24" s="75"/>
      <c r="F24" s="75"/>
      <c r="G24" s="102">
        <v>16</v>
      </c>
      <c r="H24" s="381" t="s">
        <v>1607</v>
      </c>
      <c r="I24" s="376"/>
      <c r="J24" s="376"/>
      <c r="K24" s="376"/>
      <c r="L24" s="376"/>
      <c r="M24" s="376"/>
      <c r="N24" s="376"/>
      <c r="O24" s="376"/>
      <c r="P24" s="376"/>
      <c r="Q24" s="376"/>
      <c r="R24" s="376"/>
      <c r="S24" s="376"/>
      <c r="T24" s="376"/>
      <c r="U24" s="376"/>
      <c r="V24" s="376"/>
      <c r="W24" s="376"/>
      <c r="X24" s="376"/>
      <c r="Y24" s="51"/>
    </row>
    <row r="25" spans="1:25" ht="13.15">
      <c r="A25" s="85"/>
      <c r="B25" s="59"/>
      <c r="C25" s="59"/>
      <c r="D25" s="59"/>
      <c r="E25" s="59"/>
      <c r="F25" s="59"/>
      <c r="G25" s="99">
        <v>17</v>
      </c>
      <c r="H25" s="381" t="s">
        <v>1608</v>
      </c>
      <c r="I25" s="376"/>
      <c r="J25" s="376"/>
      <c r="K25" s="376"/>
      <c r="L25" s="376"/>
      <c r="M25" s="376"/>
      <c r="N25" s="376"/>
      <c r="O25" s="376"/>
      <c r="P25" s="376"/>
      <c r="Q25" s="376"/>
      <c r="R25" s="376"/>
      <c r="S25" s="376"/>
      <c r="T25" s="376"/>
      <c r="U25" s="376"/>
      <c r="V25" s="376"/>
      <c r="W25" s="376"/>
      <c r="X25" s="376"/>
      <c r="Y25" s="51"/>
    </row>
    <row r="26" spans="1:25" ht="13.15">
      <c r="A26" s="85"/>
      <c r="B26" s="59"/>
      <c r="C26" s="59"/>
      <c r="D26" s="59"/>
      <c r="E26" s="59"/>
      <c r="F26" s="59"/>
      <c r="G26" s="99">
        <v>18</v>
      </c>
      <c r="H26" s="381" t="s">
        <v>1609</v>
      </c>
      <c r="I26" s="376"/>
      <c r="J26" s="376"/>
      <c r="K26" s="376"/>
      <c r="L26" s="376"/>
      <c r="M26" s="376"/>
      <c r="N26" s="376"/>
      <c r="O26" s="376"/>
      <c r="P26" s="376"/>
      <c r="Q26" s="376"/>
      <c r="R26" s="376"/>
      <c r="S26" s="376"/>
      <c r="T26" s="376"/>
      <c r="U26" s="376"/>
      <c r="V26" s="376"/>
      <c r="W26" s="376"/>
      <c r="X26" s="51"/>
      <c r="Y26" s="51"/>
    </row>
    <row r="27" spans="1:25" ht="13.15">
      <c r="A27" s="85"/>
      <c r="B27" s="59"/>
      <c r="C27" s="59"/>
      <c r="D27" s="59"/>
      <c r="E27" s="59"/>
      <c r="F27" s="59"/>
      <c r="G27" s="99">
        <v>19</v>
      </c>
      <c r="H27" s="381" t="s">
        <v>1610</v>
      </c>
      <c r="I27" s="376"/>
      <c r="J27" s="376"/>
      <c r="K27" s="376"/>
      <c r="L27" s="376"/>
      <c r="M27" s="376"/>
      <c r="N27" s="376"/>
      <c r="O27" s="376"/>
      <c r="P27" s="376"/>
      <c r="Q27" s="376"/>
      <c r="R27" s="376"/>
      <c r="S27" s="376"/>
      <c r="T27" s="376"/>
      <c r="U27" s="376"/>
      <c r="V27" s="376"/>
      <c r="W27" s="51"/>
      <c r="X27" s="51"/>
      <c r="Y27" s="51"/>
    </row>
    <row r="28" spans="1:25" ht="13.15">
      <c r="A28" s="85"/>
      <c r="B28" s="59"/>
      <c r="C28" s="59"/>
      <c r="D28" s="59"/>
      <c r="E28" s="59"/>
      <c r="F28" s="59"/>
      <c r="G28" s="99">
        <v>20</v>
      </c>
      <c r="H28" s="381" t="s">
        <v>1611</v>
      </c>
      <c r="I28" s="376"/>
      <c r="J28" s="376"/>
      <c r="K28" s="376"/>
      <c r="L28" s="376"/>
      <c r="M28" s="376"/>
      <c r="N28" s="376"/>
      <c r="O28" s="376"/>
      <c r="P28" s="376"/>
      <c r="Q28" s="376"/>
      <c r="R28" s="376"/>
      <c r="S28" s="376"/>
      <c r="T28" s="376"/>
      <c r="U28" s="51"/>
      <c r="V28" s="51"/>
      <c r="W28" s="51"/>
      <c r="X28" s="51"/>
      <c r="Y28" s="51"/>
    </row>
    <row r="29" spans="1:25" ht="13.15">
      <c r="A29" s="85"/>
      <c r="B29" s="59"/>
      <c r="C29" s="59"/>
      <c r="D29" s="59"/>
      <c r="E29" s="59"/>
      <c r="F29" s="59"/>
      <c r="G29" s="99">
        <v>21</v>
      </c>
      <c r="H29" s="381" t="s">
        <v>1612</v>
      </c>
      <c r="I29" s="376"/>
      <c r="J29" s="376"/>
      <c r="K29" s="376"/>
      <c r="L29" s="376"/>
      <c r="M29" s="376"/>
      <c r="N29" s="376"/>
      <c r="O29" s="376"/>
      <c r="P29" s="376"/>
      <c r="Q29" s="376"/>
      <c r="R29" s="376"/>
      <c r="S29" s="376"/>
      <c r="T29" s="376"/>
      <c r="U29" s="376"/>
      <c r="V29" s="376"/>
      <c r="W29" s="376"/>
      <c r="X29" s="376"/>
      <c r="Y29" s="376"/>
    </row>
    <row r="30" spans="1:25" ht="13.15">
      <c r="A30" s="85"/>
      <c r="B30" s="59"/>
      <c r="C30" s="59"/>
      <c r="D30" s="59"/>
      <c r="E30" s="59"/>
      <c r="F30" s="59"/>
      <c r="G30" s="99">
        <v>22</v>
      </c>
      <c r="H30" s="381" t="s">
        <v>1613</v>
      </c>
      <c r="I30" s="376"/>
      <c r="J30" s="376"/>
      <c r="K30" s="376"/>
      <c r="L30" s="376"/>
      <c r="M30" s="376"/>
      <c r="N30" s="376"/>
      <c r="O30" s="376"/>
      <c r="P30" s="376"/>
      <c r="Q30" s="376"/>
      <c r="R30" s="376"/>
      <c r="S30" s="376"/>
      <c r="T30" s="376"/>
      <c r="U30" s="376"/>
      <c r="V30" s="376"/>
      <c r="W30" s="376"/>
      <c r="X30" s="376"/>
      <c r="Y30" s="376"/>
    </row>
    <row r="31" spans="1:25" ht="13.15">
      <c r="A31" s="85"/>
      <c r="B31" s="59"/>
      <c r="C31" s="59"/>
      <c r="D31" s="59"/>
      <c r="E31" s="59"/>
      <c r="F31" s="59"/>
      <c r="G31" s="99">
        <v>23</v>
      </c>
      <c r="H31" s="381" t="s">
        <v>1614</v>
      </c>
      <c r="I31" s="376"/>
      <c r="J31" s="376"/>
      <c r="K31" s="376"/>
      <c r="L31" s="376"/>
      <c r="M31" s="376"/>
      <c r="N31" s="376"/>
      <c r="O31" s="376"/>
      <c r="P31" s="376"/>
      <c r="Q31" s="376"/>
      <c r="R31" s="376"/>
      <c r="S31" s="376"/>
      <c r="T31" s="376"/>
      <c r="U31" s="376"/>
      <c r="V31" s="376"/>
      <c r="W31" s="376"/>
      <c r="X31" s="376"/>
      <c r="Y31" s="376"/>
    </row>
    <row r="32" spans="1:25" ht="13.15">
      <c r="A32" s="100"/>
      <c r="B32" s="101"/>
      <c r="C32" s="101"/>
      <c r="D32" s="101"/>
      <c r="E32" s="101"/>
      <c r="F32" s="101"/>
      <c r="G32" s="99">
        <v>24</v>
      </c>
      <c r="H32" s="381" t="s">
        <v>1615</v>
      </c>
      <c r="I32" s="376"/>
      <c r="J32" s="376"/>
      <c r="K32" s="376"/>
      <c r="L32" s="376"/>
      <c r="M32" s="376"/>
      <c r="N32" s="376"/>
      <c r="O32" s="376"/>
      <c r="P32" s="376"/>
      <c r="Q32" s="376"/>
      <c r="R32" s="376"/>
      <c r="S32" s="376"/>
      <c r="T32" s="376"/>
      <c r="U32" s="376"/>
      <c r="V32" s="376"/>
      <c r="W32" s="51"/>
      <c r="X32" s="51"/>
      <c r="Y32" s="51"/>
    </row>
    <row r="33" spans="1:25" ht="13.15">
      <c r="A33" s="103"/>
      <c r="B33" s="103"/>
      <c r="C33" s="103"/>
      <c r="D33" s="103"/>
      <c r="E33" s="103"/>
      <c r="F33" s="103"/>
      <c r="G33" s="104"/>
      <c r="H33" s="381" t="s">
        <v>1616</v>
      </c>
      <c r="I33" s="376"/>
      <c r="J33" s="376"/>
      <c r="K33" s="376"/>
      <c r="L33" s="376"/>
      <c r="M33" s="376"/>
      <c r="N33" s="376"/>
      <c r="O33" s="376"/>
      <c r="P33" s="376"/>
      <c r="Q33" s="376"/>
      <c r="R33" s="376"/>
      <c r="S33" s="376"/>
      <c r="T33" s="376"/>
      <c r="U33" s="376"/>
      <c r="V33" s="376"/>
      <c r="W33" s="376"/>
      <c r="X33" s="376"/>
      <c r="Y33" s="376"/>
    </row>
    <row r="34" spans="1:25" ht="13.15">
      <c r="A34" s="51"/>
      <c r="B34" s="51"/>
      <c r="C34" s="51"/>
      <c r="D34" s="51"/>
      <c r="E34" s="51"/>
      <c r="F34" s="51"/>
      <c r="G34" s="104"/>
      <c r="H34" s="51"/>
      <c r="I34" s="51"/>
      <c r="J34" s="51"/>
      <c r="K34" s="51"/>
      <c r="L34" s="51"/>
      <c r="M34" s="51"/>
      <c r="N34" s="51"/>
      <c r="O34" s="51"/>
      <c r="P34" s="51"/>
      <c r="Q34" s="51"/>
      <c r="R34" s="51"/>
      <c r="S34" s="51"/>
      <c r="T34" s="51"/>
      <c r="U34" s="51"/>
      <c r="V34" s="51"/>
      <c r="W34" s="51"/>
      <c r="X34" s="51"/>
      <c r="Y34" s="51"/>
    </row>
    <row r="35" spans="1:25" ht="13.15">
      <c r="A35" s="57"/>
      <c r="B35" s="57"/>
      <c r="C35" s="105"/>
      <c r="D35" s="57"/>
      <c r="E35" s="105"/>
      <c r="F35" s="105"/>
      <c r="G35" s="104"/>
      <c r="H35" s="51"/>
      <c r="I35" s="51"/>
      <c r="J35" s="106" t="s">
        <v>1589</v>
      </c>
      <c r="K35" s="107" t="s">
        <v>1381</v>
      </c>
      <c r="L35" s="108" t="s">
        <v>1590</v>
      </c>
      <c r="M35" s="107" t="s">
        <v>1381</v>
      </c>
      <c r="N35" s="109" t="s">
        <v>411</v>
      </c>
      <c r="O35" s="109" t="s">
        <v>1381</v>
      </c>
      <c r="P35" s="51"/>
      <c r="Q35" s="106" t="s">
        <v>1589</v>
      </c>
      <c r="R35" s="107" t="s">
        <v>1381</v>
      </c>
      <c r="S35" s="108" t="s">
        <v>1590</v>
      </c>
      <c r="T35" s="107" t="s">
        <v>1381</v>
      </c>
      <c r="U35" s="109" t="s">
        <v>411</v>
      </c>
      <c r="V35" s="109" t="s">
        <v>1381</v>
      </c>
      <c r="W35" s="51"/>
      <c r="Y35" s="51"/>
    </row>
    <row r="36" spans="1:25" ht="13.15">
      <c r="A36" s="85"/>
      <c r="B36" s="59"/>
      <c r="C36" s="59"/>
      <c r="D36" s="59"/>
      <c r="E36" s="59"/>
      <c r="F36" s="59"/>
      <c r="G36" s="110">
        <v>22</v>
      </c>
      <c r="H36" s="381" t="s">
        <v>1617</v>
      </c>
      <c r="I36" s="376"/>
      <c r="J36" s="111"/>
      <c r="K36" s="112"/>
      <c r="L36" s="113"/>
      <c r="M36" s="112"/>
      <c r="N36" s="112"/>
      <c r="O36" s="112"/>
      <c r="P36" s="51" t="s">
        <v>1618</v>
      </c>
      <c r="Q36" s="111"/>
      <c r="R36" s="112"/>
      <c r="S36" s="112"/>
      <c r="T36" s="112"/>
      <c r="U36" s="112"/>
      <c r="V36" s="75"/>
      <c r="W36" s="51"/>
      <c r="Y36" s="51"/>
    </row>
    <row r="37" spans="1:25" ht="13.15">
      <c r="A37" s="85"/>
      <c r="B37" s="59"/>
      <c r="C37" s="59"/>
      <c r="D37" s="59"/>
      <c r="E37" s="59"/>
      <c r="F37" s="59"/>
      <c r="G37" s="99">
        <v>23</v>
      </c>
      <c r="H37" s="51" t="s">
        <v>1619</v>
      </c>
      <c r="I37" s="51"/>
      <c r="J37" s="85"/>
      <c r="K37" s="59"/>
      <c r="L37" s="59"/>
      <c r="M37" s="59"/>
      <c r="N37" s="59"/>
      <c r="O37" s="59"/>
      <c r="P37" s="51" t="s">
        <v>1056</v>
      </c>
      <c r="Q37" s="111"/>
      <c r="R37" s="111"/>
      <c r="S37" s="111"/>
      <c r="T37" s="111"/>
      <c r="U37" s="111"/>
      <c r="V37" s="111"/>
      <c r="W37" s="51"/>
      <c r="X37" s="51"/>
      <c r="Y37" s="51"/>
    </row>
    <row r="38" spans="1:25" ht="13.15">
      <c r="A38" s="85"/>
      <c r="B38" s="59"/>
      <c r="C38" s="59"/>
      <c r="D38" s="59"/>
      <c r="E38" s="59"/>
      <c r="F38" s="59"/>
      <c r="G38" s="99">
        <v>24</v>
      </c>
      <c r="H38" s="51" t="s">
        <v>1620</v>
      </c>
      <c r="I38" s="51"/>
      <c r="J38" s="85"/>
      <c r="K38" s="59"/>
      <c r="L38" s="59"/>
      <c r="M38" s="59"/>
      <c r="N38" s="59"/>
      <c r="O38" s="59"/>
      <c r="P38" s="51" t="s">
        <v>1621</v>
      </c>
      <c r="Q38" s="111"/>
      <c r="R38" s="111"/>
      <c r="S38" s="111"/>
      <c r="T38" s="111"/>
      <c r="U38" s="111"/>
      <c r="V38" s="111"/>
      <c r="W38" s="51"/>
      <c r="X38" s="51"/>
      <c r="Y38" s="51"/>
    </row>
    <row r="39" spans="1:25" ht="13.15">
      <c r="A39" s="85"/>
      <c r="B39" s="59"/>
      <c r="C39" s="59"/>
      <c r="D39" s="59"/>
      <c r="E39" s="59"/>
      <c r="F39" s="59"/>
      <c r="G39" s="99">
        <v>25</v>
      </c>
      <c r="H39" s="51" t="s">
        <v>1622</v>
      </c>
      <c r="I39" s="51"/>
      <c r="J39" s="85"/>
      <c r="K39" s="59"/>
      <c r="L39" s="59"/>
      <c r="M39" s="59"/>
      <c r="N39" s="59"/>
      <c r="O39" s="59"/>
      <c r="P39" s="51" t="s">
        <v>1623</v>
      </c>
      <c r="Q39" s="111"/>
      <c r="R39" s="111"/>
      <c r="S39" s="111"/>
      <c r="T39" s="111"/>
      <c r="U39" s="111"/>
      <c r="V39" s="111"/>
      <c r="W39" s="51"/>
      <c r="X39" s="51"/>
      <c r="Y39" s="51"/>
    </row>
    <row r="40" spans="1:25" ht="13.15">
      <c r="A40" s="85"/>
      <c r="B40" s="59"/>
      <c r="C40" s="59"/>
      <c r="D40" s="59"/>
      <c r="E40" s="59"/>
      <c r="F40" s="59"/>
      <c r="G40" s="99">
        <v>26</v>
      </c>
      <c r="H40" s="381" t="s">
        <v>1624</v>
      </c>
      <c r="I40" s="376"/>
      <c r="J40" s="376"/>
      <c r="K40" s="376"/>
      <c r="L40" s="376"/>
      <c r="M40" s="376"/>
      <c r="N40" s="376"/>
      <c r="O40" s="376"/>
      <c r="P40" s="51" t="s">
        <v>1625</v>
      </c>
      <c r="Q40" s="111"/>
      <c r="R40" s="111"/>
      <c r="S40" s="111"/>
      <c r="T40" s="111"/>
      <c r="U40" s="111"/>
      <c r="V40" s="111"/>
      <c r="W40" s="51"/>
      <c r="X40" s="51"/>
      <c r="Y40" s="51"/>
    </row>
    <row r="41" spans="1:25" ht="13.15">
      <c r="A41" s="51"/>
      <c r="B41" s="51"/>
      <c r="C41" s="51"/>
      <c r="D41" s="51"/>
      <c r="E41" s="51"/>
      <c r="F41" s="51"/>
      <c r="G41" s="51"/>
      <c r="H41" s="51"/>
      <c r="I41" s="51"/>
      <c r="J41" s="51"/>
      <c r="K41" s="51"/>
      <c r="L41" s="51"/>
      <c r="M41" s="51"/>
      <c r="N41" s="51"/>
      <c r="O41" s="51"/>
      <c r="P41" s="51"/>
      <c r="Q41" s="51"/>
      <c r="R41" s="51"/>
      <c r="S41" s="51"/>
      <c r="T41" s="51"/>
      <c r="U41" s="51"/>
      <c r="V41" s="51"/>
      <c r="W41" s="51"/>
      <c r="X41" s="51"/>
      <c r="Y41" s="51"/>
    </row>
    <row r="42" spans="1:25" ht="13.15">
      <c r="A42" s="381" t="s">
        <v>1626</v>
      </c>
      <c r="B42" s="376"/>
      <c r="C42" s="376"/>
      <c r="D42" s="376"/>
      <c r="E42" s="376"/>
      <c r="F42" s="376"/>
      <c r="G42" s="376"/>
      <c r="H42" s="376"/>
      <c r="I42" s="376"/>
      <c r="J42" s="51"/>
      <c r="K42" s="51"/>
      <c r="L42" s="51"/>
      <c r="M42" s="51"/>
      <c r="N42" s="51"/>
      <c r="O42" s="51"/>
      <c r="P42" s="51"/>
      <c r="Q42" s="51"/>
      <c r="R42" s="51"/>
      <c r="S42" s="51"/>
      <c r="T42" s="51"/>
      <c r="U42" s="51"/>
      <c r="V42" s="51"/>
      <c r="W42" s="51"/>
      <c r="X42" s="51"/>
      <c r="Y42" s="51"/>
    </row>
    <row r="43" spans="1:25" ht="13.15">
      <c r="A43" s="57"/>
      <c r="B43" s="57"/>
      <c r="C43" s="57"/>
      <c r="D43" s="57"/>
      <c r="E43" s="57"/>
      <c r="F43" s="57"/>
      <c r="G43" s="57"/>
      <c r="H43" s="57"/>
      <c r="I43" s="57"/>
      <c r="J43" s="57"/>
      <c r="K43" s="57"/>
      <c r="L43" s="57"/>
      <c r="M43" s="57"/>
      <c r="N43" s="57"/>
      <c r="O43" s="57"/>
      <c r="P43" s="57"/>
      <c r="Q43" s="57"/>
      <c r="R43" s="57"/>
      <c r="S43" s="57"/>
      <c r="T43" s="57"/>
      <c r="U43" s="57"/>
      <c r="V43" s="57"/>
      <c r="W43" s="57"/>
      <c r="X43" s="57"/>
      <c r="Y43" s="51"/>
    </row>
  </sheetData>
  <mergeCells count="36">
    <mergeCell ref="A7:A8"/>
    <mergeCell ref="B7:B8"/>
    <mergeCell ref="C7:C8"/>
    <mergeCell ref="D7:D8"/>
    <mergeCell ref="E7:E8"/>
    <mergeCell ref="F7:F8"/>
    <mergeCell ref="G7:G8"/>
    <mergeCell ref="I7:L7"/>
    <mergeCell ref="H9:R9"/>
    <mergeCell ref="H10:Y10"/>
    <mergeCell ref="H11:X11"/>
    <mergeCell ref="H12:S12"/>
    <mergeCell ref="H13:Q13"/>
    <mergeCell ref="H14:R14"/>
    <mergeCell ref="H15:M15"/>
    <mergeCell ref="H16:L16"/>
    <mergeCell ref="H17:Y17"/>
    <mergeCell ref="H18:P18"/>
    <mergeCell ref="H19:R19"/>
    <mergeCell ref="H20:O20"/>
    <mergeCell ref="H21:O21"/>
    <mergeCell ref="H29:Y29"/>
    <mergeCell ref="H30:Y30"/>
    <mergeCell ref="H31:Y31"/>
    <mergeCell ref="H32:V32"/>
    <mergeCell ref="H33:Y33"/>
    <mergeCell ref="H36:I36"/>
    <mergeCell ref="H40:O40"/>
    <mergeCell ref="A42:I42"/>
    <mergeCell ref="H22:X22"/>
    <mergeCell ref="H23:X23"/>
    <mergeCell ref="H24:X24"/>
    <mergeCell ref="H25:X25"/>
    <mergeCell ref="H26:W26"/>
    <mergeCell ref="H27:V27"/>
    <mergeCell ref="H28:T28"/>
  </mergeCells>
  <pageMargins left="0" right="0" top="0" bottom="0" header="0" footer="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outlinePr summaryBelow="0" summaryRight="0"/>
  </sheetPr>
  <dimension ref="A1:V42"/>
  <sheetViews>
    <sheetView showGridLines="0" workbookViewId="0"/>
  </sheetViews>
  <sheetFormatPr defaultColWidth="12.5703125" defaultRowHeight="15.75" customHeight="1"/>
  <cols>
    <col min="1" max="2" width="5.42578125" customWidth="1"/>
    <col min="3" max="3" width="5.7109375" customWidth="1"/>
    <col min="4" max="4" width="5.42578125" customWidth="1"/>
    <col min="5" max="5" width="5.28515625" customWidth="1"/>
    <col min="6" max="6" width="5.42578125" customWidth="1"/>
    <col min="7" max="7" width="4.5703125" customWidth="1"/>
    <col min="8" max="8" width="7.28515625" customWidth="1"/>
    <col min="9" max="9" width="6.7109375" customWidth="1"/>
    <col min="10" max="10" width="7.7109375" customWidth="1"/>
    <col min="11" max="11" width="6.42578125" customWidth="1"/>
    <col min="12" max="12" width="8.42578125" customWidth="1"/>
    <col min="13" max="13" width="6.85546875" customWidth="1"/>
    <col min="14" max="14" width="7.42578125" customWidth="1"/>
    <col min="15" max="15" width="5.7109375" customWidth="1"/>
    <col min="17" max="17" width="6.7109375" customWidth="1"/>
    <col min="18" max="18" width="6.140625" customWidth="1"/>
    <col min="19" max="19" width="9.42578125" customWidth="1"/>
    <col min="20" max="20" width="5.42578125" customWidth="1"/>
    <col min="21" max="21" width="6.85546875" customWidth="1"/>
    <col min="22" max="22" width="6.28515625" customWidth="1"/>
    <col min="23" max="23" width="4.5703125" customWidth="1"/>
    <col min="24" max="24" width="2.7109375" customWidth="1"/>
    <col min="25" max="25" width="2" customWidth="1"/>
    <col min="26" max="26" width="2.42578125" customWidth="1"/>
  </cols>
  <sheetData>
    <row r="1" spans="1:22" ht="13.15">
      <c r="L1" s="1" t="s">
        <v>0</v>
      </c>
      <c r="V1" s="2" t="s">
        <v>349</v>
      </c>
    </row>
    <row r="2" spans="1:22" ht="15.75" customHeight="1">
      <c r="L2" s="1" t="s">
        <v>2</v>
      </c>
      <c r="V2" s="16" t="s">
        <v>104</v>
      </c>
    </row>
    <row r="3" spans="1:22" ht="15.75" customHeight="1">
      <c r="L3" s="1" t="s">
        <v>4</v>
      </c>
      <c r="V3" s="16" t="s">
        <v>327</v>
      </c>
    </row>
    <row r="4" spans="1:22" ht="13.15">
      <c r="L4" s="1" t="s">
        <v>1627</v>
      </c>
    </row>
    <row r="7" spans="1:22" ht="15.75" customHeight="1">
      <c r="A7" s="305" t="s">
        <v>105</v>
      </c>
      <c r="B7" s="376"/>
      <c r="C7" s="376"/>
      <c r="D7" s="376"/>
      <c r="E7" s="376"/>
      <c r="F7" s="376"/>
      <c r="G7" s="376"/>
      <c r="H7" s="376"/>
      <c r="I7" s="376"/>
      <c r="J7" s="376"/>
      <c r="K7" s="376"/>
      <c r="L7" s="376"/>
      <c r="M7" s="376"/>
      <c r="N7" s="376"/>
      <c r="O7" s="376"/>
      <c r="P7" s="376"/>
      <c r="Q7" s="376"/>
      <c r="R7" s="376"/>
      <c r="S7" s="376"/>
      <c r="T7" s="376"/>
      <c r="U7" s="376"/>
      <c r="V7" s="376"/>
    </row>
    <row r="8" spans="1:22" ht="13.15">
      <c r="A8" s="51"/>
      <c r="B8" s="51"/>
      <c r="C8" s="51"/>
      <c r="D8" s="51"/>
      <c r="E8" s="51"/>
      <c r="F8" s="51"/>
      <c r="G8" s="51"/>
      <c r="H8" s="51"/>
      <c r="I8" s="51"/>
      <c r="J8" s="51"/>
      <c r="K8" s="51"/>
      <c r="L8" s="51"/>
      <c r="M8" s="51"/>
      <c r="N8" s="51"/>
      <c r="O8" s="51"/>
      <c r="P8" s="51"/>
      <c r="Q8" s="51"/>
      <c r="R8" s="51"/>
      <c r="S8" s="51"/>
      <c r="T8" s="51"/>
      <c r="U8" s="51"/>
      <c r="V8" s="51"/>
    </row>
    <row r="9" spans="1:22" ht="15.75" customHeight="1">
      <c r="A9" s="114" t="s">
        <v>1628</v>
      </c>
      <c r="B9" s="115"/>
      <c r="C9" s="115"/>
      <c r="D9" s="115"/>
      <c r="E9" s="115"/>
      <c r="F9" s="115"/>
      <c r="G9" s="115"/>
      <c r="H9" s="115"/>
      <c r="I9" s="115"/>
      <c r="J9" s="115"/>
      <c r="K9" s="115"/>
      <c r="L9" s="115"/>
      <c r="M9" s="115"/>
      <c r="N9" s="115"/>
      <c r="O9" s="115"/>
      <c r="P9" s="115"/>
      <c r="Q9" s="115"/>
      <c r="R9" s="115"/>
      <c r="S9" s="115"/>
      <c r="T9" s="115"/>
      <c r="U9" s="115"/>
      <c r="V9" s="115"/>
    </row>
    <row r="10" spans="1:22" ht="13.15">
      <c r="A10" s="304" t="s">
        <v>1629</v>
      </c>
      <c r="B10" s="376"/>
      <c r="C10" s="376"/>
      <c r="D10" s="376"/>
      <c r="E10" s="376"/>
      <c r="F10" s="376"/>
      <c r="G10" s="376"/>
      <c r="H10" s="376"/>
      <c r="I10" s="376"/>
      <c r="J10" s="376"/>
      <c r="K10" s="376"/>
      <c r="L10" s="376"/>
      <c r="M10" s="376"/>
      <c r="N10" s="376"/>
      <c r="O10" s="376"/>
      <c r="P10" s="376"/>
      <c r="Q10" s="376"/>
      <c r="R10" s="376"/>
      <c r="S10" s="376"/>
      <c r="T10" s="376"/>
      <c r="U10" s="376"/>
      <c r="V10" s="376"/>
    </row>
    <row r="11" spans="1:22" ht="15.75" customHeight="1">
      <c r="A11" s="114" t="s">
        <v>1630</v>
      </c>
      <c r="B11" s="115"/>
      <c r="C11" s="115"/>
      <c r="D11" s="115"/>
      <c r="E11" s="115"/>
      <c r="F11" s="115"/>
      <c r="G11" s="115"/>
      <c r="H11" s="115"/>
      <c r="I11" s="115"/>
      <c r="J11" s="115"/>
      <c r="K11" s="115"/>
      <c r="L11" s="115"/>
      <c r="M11" s="115"/>
      <c r="N11" s="115"/>
      <c r="O11" s="115"/>
      <c r="P11" s="115"/>
      <c r="Q11" s="115"/>
      <c r="R11" s="115"/>
      <c r="S11" s="115"/>
      <c r="T11" s="115"/>
      <c r="U11" s="115"/>
      <c r="V11" s="115"/>
    </row>
    <row r="12" spans="1:22" ht="15">
      <c r="A12" s="116" t="s">
        <v>1631</v>
      </c>
      <c r="B12" s="115"/>
      <c r="C12" s="115"/>
      <c r="D12" s="115"/>
      <c r="E12" s="115"/>
      <c r="F12" s="115"/>
      <c r="G12" s="115"/>
      <c r="H12" s="115"/>
      <c r="I12" s="115"/>
      <c r="J12" s="115"/>
      <c r="K12" s="115"/>
      <c r="L12" s="115"/>
      <c r="M12" s="115"/>
      <c r="N12" s="115"/>
      <c r="O12" s="115"/>
      <c r="P12" s="115"/>
      <c r="Q12" s="115"/>
      <c r="R12" s="115"/>
      <c r="S12" s="115"/>
      <c r="T12" s="115"/>
      <c r="U12" s="115"/>
      <c r="V12" s="115"/>
    </row>
    <row r="13" spans="1:22" ht="15">
      <c r="A13" s="115"/>
      <c r="B13" s="115" t="s">
        <v>1632</v>
      </c>
      <c r="C13" s="115"/>
      <c r="D13" s="115"/>
      <c r="E13" s="115"/>
      <c r="F13" s="115"/>
      <c r="G13" s="115"/>
      <c r="H13" s="115"/>
      <c r="I13" s="115"/>
      <c r="J13" s="115"/>
      <c r="K13" s="115"/>
      <c r="L13" s="115"/>
      <c r="M13" s="115"/>
      <c r="N13" s="115"/>
      <c r="O13" s="115"/>
      <c r="P13" s="115"/>
      <c r="Q13" s="115"/>
      <c r="R13" s="115"/>
      <c r="S13" s="115"/>
      <c r="T13" s="115"/>
      <c r="U13" s="115"/>
      <c r="V13" s="115"/>
    </row>
    <row r="14" spans="1:22" ht="15">
      <c r="A14" s="115"/>
      <c r="B14" s="115"/>
      <c r="C14" s="115"/>
      <c r="D14" s="115"/>
      <c r="E14" s="115"/>
      <c r="F14" s="115"/>
      <c r="G14" s="115"/>
      <c r="H14" s="115"/>
      <c r="I14" s="115"/>
      <c r="J14" s="115"/>
      <c r="K14" s="115"/>
      <c r="L14" s="115"/>
      <c r="M14" s="115"/>
      <c r="N14" s="115"/>
      <c r="O14" s="115"/>
      <c r="P14" s="115"/>
      <c r="Q14" s="115"/>
      <c r="R14" s="115"/>
      <c r="S14" s="115"/>
      <c r="T14" s="115"/>
      <c r="U14" s="115"/>
      <c r="V14" s="115"/>
    </row>
    <row r="15" spans="1:22" ht="15">
      <c r="A15" s="115"/>
      <c r="B15" s="115"/>
      <c r="C15" s="383" t="s">
        <v>1633</v>
      </c>
      <c r="D15" s="376"/>
      <c r="E15" s="376"/>
      <c r="F15" s="376"/>
      <c r="G15" s="376"/>
      <c r="H15" s="376"/>
      <c r="I15" s="376"/>
      <c r="J15" s="376"/>
      <c r="K15" s="376"/>
      <c r="L15" s="376"/>
      <c r="M15" s="376"/>
      <c r="N15" s="376"/>
      <c r="O15" s="376"/>
      <c r="P15" s="376"/>
      <c r="Q15" s="376"/>
      <c r="R15" s="376"/>
      <c r="S15" s="376"/>
      <c r="T15" s="376"/>
      <c r="U15" s="376"/>
      <c r="V15" s="376"/>
    </row>
    <row r="16" spans="1:22" ht="15">
      <c r="A16" s="115"/>
      <c r="B16" s="115"/>
      <c r="C16" s="383" t="s">
        <v>1634</v>
      </c>
      <c r="D16" s="376"/>
      <c r="E16" s="376"/>
      <c r="F16" s="376"/>
      <c r="G16" s="376"/>
      <c r="H16" s="376"/>
      <c r="I16" s="376"/>
      <c r="J16" s="376"/>
      <c r="K16" s="376"/>
      <c r="L16" s="376"/>
      <c r="M16" s="376"/>
      <c r="N16" s="376"/>
      <c r="O16" s="376"/>
      <c r="P16" s="376"/>
      <c r="Q16" s="376"/>
      <c r="R16" s="376"/>
      <c r="S16" s="376"/>
      <c r="T16" s="376"/>
      <c r="U16" s="376"/>
      <c r="V16" s="376"/>
    </row>
    <row r="17" spans="1:22" ht="15">
      <c r="A17" s="115"/>
      <c r="B17" s="115"/>
      <c r="C17" s="383" t="s">
        <v>1635</v>
      </c>
      <c r="D17" s="376"/>
      <c r="E17" s="376"/>
      <c r="F17" s="376"/>
      <c r="G17" s="376"/>
      <c r="H17" s="376"/>
      <c r="I17" s="376"/>
      <c r="J17" s="376"/>
      <c r="K17" s="376"/>
      <c r="L17" s="376"/>
      <c r="M17" s="376"/>
      <c r="N17" s="376"/>
      <c r="O17" s="376"/>
      <c r="P17" s="376"/>
      <c r="Q17" s="376"/>
      <c r="R17" s="376"/>
      <c r="S17" s="376"/>
      <c r="T17" s="376"/>
      <c r="U17" s="376"/>
      <c r="V17" s="376"/>
    </row>
    <row r="18" spans="1:22" ht="15">
      <c r="A18" s="115"/>
      <c r="B18" s="115"/>
      <c r="C18" s="383" t="s">
        <v>1636</v>
      </c>
      <c r="D18" s="376"/>
      <c r="E18" s="376"/>
      <c r="F18" s="376"/>
      <c r="G18" s="376"/>
      <c r="H18" s="376"/>
      <c r="I18" s="376"/>
      <c r="J18" s="376"/>
      <c r="K18" s="376"/>
      <c r="L18" s="376"/>
      <c r="M18" s="376"/>
      <c r="N18" s="376"/>
      <c r="O18" s="376"/>
      <c r="P18" s="376"/>
      <c r="Q18" s="376"/>
      <c r="R18" s="376"/>
      <c r="S18" s="376"/>
      <c r="T18" s="376"/>
      <c r="U18" s="376"/>
      <c r="V18" s="376"/>
    </row>
    <row r="19" spans="1:22" ht="15">
      <c r="A19" s="115"/>
      <c r="B19" s="115"/>
      <c r="C19" s="306" t="s">
        <v>1637</v>
      </c>
      <c r="D19" s="376"/>
      <c r="E19" s="376"/>
      <c r="F19" s="376"/>
      <c r="G19" s="376"/>
      <c r="H19" s="376"/>
      <c r="I19" s="376"/>
      <c r="J19" s="376"/>
      <c r="K19" s="376"/>
      <c r="L19" s="376"/>
      <c r="M19" s="376"/>
      <c r="N19" s="376"/>
      <c r="O19" s="376"/>
      <c r="P19" s="376"/>
      <c r="Q19" s="376"/>
      <c r="R19" s="376"/>
      <c r="S19" s="376"/>
      <c r="T19" s="376"/>
      <c r="U19" s="376"/>
      <c r="V19" s="376"/>
    </row>
    <row r="20" spans="1:22" ht="15">
      <c r="A20" s="115"/>
      <c r="B20" s="115"/>
      <c r="C20" s="304" t="s">
        <v>1638</v>
      </c>
      <c r="D20" s="376"/>
      <c r="E20" s="376"/>
      <c r="F20" s="376"/>
      <c r="G20" s="376"/>
      <c r="H20" s="376"/>
      <c r="I20" s="376"/>
      <c r="J20" s="376"/>
      <c r="K20" s="376"/>
      <c r="L20" s="376"/>
      <c r="M20" s="376"/>
      <c r="N20" s="376"/>
      <c r="O20" s="376"/>
      <c r="P20" s="376"/>
      <c r="Q20" s="376"/>
      <c r="R20" s="376"/>
      <c r="S20" s="376"/>
      <c r="T20" s="376"/>
      <c r="U20" s="376"/>
      <c r="V20" s="376"/>
    </row>
    <row r="21" spans="1:22" ht="15">
      <c r="A21" s="115"/>
      <c r="B21" s="115"/>
      <c r="C21" s="115"/>
      <c r="D21" s="115"/>
      <c r="E21" s="115"/>
      <c r="F21" s="115"/>
      <c r="G21" s="115"/>
      <c r="H21" s="115"/>
      <c r="I21" s="115"/>
      <c r="J21" s="115"/>
      <c r="K21" s="115"/>
      <c r="L21" s="115"/>
      <c r="M21" s="115"/>
      <c r="N21" s="115"/>
      <c r="O21" s="115"/>
      <c r="P21" s="115"/>
      <c r="Q21" s="115"/>
      <c r="R21" s="115"/>
      <c r="S21" s="115"/>
      <c r="T21" s="115"/>
      <c r="U21" s="115"/>
      <c r="V21" s="115"/>
    </row>
    <row r="22" spans="1:22" ht="15.75" customHeight="1">
      <c r="A22" s="117" t="s">
        <v>1639</v>
      </c>
      <c r="B22" s="115"/>
      <c r="C22" s="115"/>
      <c r="D22" s="115"/>
      <c r="E22" s="115"/>
      <c r="F22" s="115"/>
      <c r="G22" s="115"/>
      <c r="H22" s="115"/>
      <c r="I22" s="115"/>
      <c r="J22" s="115"/>
      <c r="K22" s="115"/>
      <c r="L22" s="115"/>
      <c r="M22" s="115"/>
      <c r="N22" s="115"/>
      <c r="O22" s="115"/>
      <c r="P22" s="115"/>
      <c r="Q22" s="115"/>
      <c r="R22" s="115"/>
      <c r="S22" s="115"/>
      <c r="T22" s="115"/>
      <c r="U22" s="115"/>
      <c r="V22" s="115"/>
    </row>
    <row r="23" spans="1:22" ht="15">
      <c r="A23" s="115"/>
      <c r="B23" s="115"/>
      <c r="C23" s="115"/>
      <c r="D23" s="115"/>
      <c r="E23" s="115"/>
      <c r="F23" s="115"/>
      <c r="G23" s="115"/>
      <c r="H23" s="115"/>
      <c r="I23" s="115"/>
      <c r="J23" s="115"/>
      <c r="K23" s="115"/>
      <c r="L23" s="115"/>
      <c r="M23" s="115"/>
      <c r="N23" s="115"/>
      <c r="O23" s="115"/>
      <c r="P23" s="115"/>
      <c r="Q23" s="115"/>
      <c r="R23" s="115"/>
      <c r="S23" s="115"/>
      <c r="T23" s="115"/>
      <c r="U23" s="115"/>
      <c r="V23" s="115"/>
    </row>
    <row r="24" spans="1:22" ht="15">
      <c r="A24" s="115"/>
      <c r="B24" s="304" t="s">
        <v>1640</v>
      </c>
      <c r="C24" s="376"/>
      <c r="D24" s="376"/>
      <c r="E24" s="376"/>
      <c r="F24" s="376"/>
      <c r="G24" s="376"/>
      <c r="H24" s="376"/>
      <c r="I24" s="376"/>
      <c r="J24" s="376"/>
      <c r="K24" s="376"/>
      <c r="L24" s="376"/>
      <c r="M24" s="376"/>
      <c r="N24" s="376"/>
      <c r="O24" s="376"/>
      <c r="P24" s="376"/>
      <c r="Q24" s="376"/>
      <c r="R24" s="376"/>
      <c r="S24" s="376"/>
      <c r="T24" s="376"/>
      <c r="U24" s="376"/>
      <c r="V24" s="376"/>
    </row>
    <row r="25" spans="1:22" ht="15">
      <c r="A25" s="115"/>
      <c r="B25" s="115"/>
      <c r="C25" s="115"/>
      <c r="D25" s="115"/>
      <c r="E25" s="115"/>
      <c r="F25" s="115"/>
      <c r="G25" s="115"/>
      <c r="H25" s="115"/>
      <c r="I25" s="115"/>
      <c r="J25" s="115"/>
      <c r="K25" s="115"/>
      <c r="L25" s="115"/>
      <c r="M25" s="115"/>
      <c r="N25" s="115"/>
      <c r="O25" s="115"/>
      <c r="P25" s="115"/>
      <c r="Q25" s="115"/>
      <c r="R25" s="115"/>
      <c r="S25" s="115"/>
      <c r="T25" s="115"/>
      <c r="U25" s="115"/>
      <c r="V25" s="115"/>
    </row>
    <row r="26" spans="1:22" ht="15.75" customHeight="1">
      <c r="A26" s="117" t="s">
        <v>1641</v>
      </c>
      <c r="B26" s="115"/>
      <c r="C26" s="115"/>
      <c r="D26" s="115"/>
      <c r="E26" s="115"/>
      <c r="F26" s="115"/>
      <c r="G26" s="115"/>
      <c r="H26" s="115"/>
      <c r="I26" s="115"/>
      <c r="J26" s="115"/>
      <c r="K26" s="115"/>
      <c r="L26" s="115"/>
      <c r="M26" s="115"/>
      <c r="N26" s="115"/>
      <c r="O26" s="115"/>
      <c r="P26" s="115"/>
      <c r="Q26" s="115"/>
      <c r="R26" s="115"/>
      <c r="S26" s="115"/>
      <c r="T26" s="115"/>
      <c r="U26" s="115"/>
      <c r="V26" s="115"/>
    </row>
    <row r="27" spans="1:22" ht="15">
      <c r="A27" s="115"/>
      <c r="B27" s="115"/>
      <c r="C27" s="115"/>
      <c r="D27" s="115"/>
      <c r="E27" s="115"/>
      <c r="F27" s="115"/>
      <c r="G27" s="115"/>
      <c r="H27" s="115"/>
      <c r="I27" s="115"/>
      <c r="J27" s="115"/>
      <c r="K27" s="115"/>
      <c r="L27" s="115"/>
      <c r="M27" s="115"/>
      <c r="N27" s="115"/>
      <c r="O27" s="115"/>
      <c r="P27" s="115"/>
      <c r="Q27" s="115"/>
      <c r="R27" s="115"/>
      <c r="S27" s="115"/>
      <c r="T27" s="115"/>
      <c r="U27" s="115"/>
      <c r="V27" s="115"/>
    </row>
    <row r="28" spans="1:22" ht="15">
      <c r="A28" s="115"/>
      <c r="B28" s="304" t="s">
        <v>1642</v>
      </c>
      <c r="C28" s="376"/>
      <c r="D28" s="376"/>
      <c r="E28" s="376"/>
      <c r="F28" s="376"/>
      <c r="G28" s="376"/>
      <c r="H28" s="376"/>
      <c r="I28" s="376"/>
      <c r="J28" s="376"/>
      <c r="K28" s="376"/>
      <c r="L28" s="376"/>
      <c r="M28" s="376"/>
      <c r="N28" s="376"/>
      <c r="O28" s="376"/>
      <c r="P28" s="376"/>
      <c r="Q28" s="376"/>
      <c r="R28" s="376"/>
      <c r="S28" s="376"/>
      <c r="T28" s="376"/>
      <c r="U28" s="376"/>
      <c r="V28" s="376"/>
    </row>
    <row r="29" spans="1:22" ht="15">
      <c r="A29" s="115"/>
      <c r="B29" s="115"/>
      <c r="C29" s="115"/>
      <c r="D29" s="115"/>
      <c r="E29" s="115"/>
      <c r="F29" s="115"/>
      <c r="G29" s="115"/>
      <c r="H29" s="115"/>
      <c r="I29" s="115"/>
      <c r="J29" s="115"/>
      <c r="K29" s="115"/>
      <c r="L29" s="115"/>
      <c r="M29" s="115"/>
      <c r="N29" s="115"/>
      <c r="O29" s="115"/>
      <c r="P29" s="115"/>
      <c r="Q29" s="115"/>
      <c r="R29" s="115"/>
      <c r="S29" s="115"/>
      <c r="T29" s="115"/>
      <c r="U29" s="115"/>
      <c r="V29" s="115"/>
    </row>
    <row r="30" spans="1:22" ht="15.6">
      <c r="A30" s="117" t="s">
        <v>1643</v>
      </c>
      <c r="B30" s="115"/>
      <c r="C30" s="115"/>
      <c r="D30" s="115"/>
      <c r="E30" s="115"/>
      <c r="F30" s="115"/>
      <c r="G30" s="115"/>
      <c r="H30" s="115"/>
      <c r="I30" s="115"/>
      <c r="J30" s="115"/>
      <c r="K30" s="115"/>
      <c r="L30" s="115"/>
      <c r="M30" s="115"/>
      <c r="N30" s="115"/>
      <c r="O30" s="115"/>
      <c r="P30" s="115"/>
      <c r="Q30" s="115"/>
      <c r="R30" s="115"/>
      <c r="S30" s="115"/>
      <c r="T30" s="115"/>
      <c r="U30" s="115"/>
      <c r="V30" s="115"/>
    </row>
    <row r="31" spans="1:22" ht="15">
      <c r="A31" s="115"/>
      <c r="B31" s="115"/>
      <c r="C31" s="115"/>
      <c r="D31" s="115"/>
      <c r="E31" s="115"/>
      <c r="F31" s="115"/>
      <c r="G31" s="115"/>
      <c r="H31" s="115"/>
      <c r="I31" s="115"/>
      <c r="J31" s="115"/>
      <c r="K31" s="115"/>
      <c r="L31" s="115"/>
      <c r="M31" s="115"/>
      <c r="N31" s="115"/>
      <c r="O31" s="115"/>
      <c r="P31" s="115"/>
      <c r="Q31" s="115"/>
      <c r="R31" s="115"/>
      <c r="S31" s="115"/>
      <c r="T31" s="115"/>
      <c r="U31" s="115"/>
      <c r="V31" s="115"/>
    </row>
    <row r="32" spans="1:22" ht="15">
      <c r="A32" s="115"/>
      <c r="B32" s="304" t="s">
        <v>1644</v>
      </c>
      <c r="C32" s="376"/>
      <c r="D32" s="376"/>
      <c r="E32" s="376"/>
      <c r="F32" s="376"/>
      <c r="G32" s="376"/>
      <c r="H32" s="376"/>
      <c r="I32" s="376"/>
      <c r="J32" s="376"/>
      <c r="K32" s="376"/>
      <c r="L32" s="376"/>
      <c r="M32" s="376"/>
      <c r="N32" s="376"/>
      <c r="O32" s="376"/>
      <c r="P32" s="376"/>
      <c r="Q32" s="376"/>
      <c r="R32" s="376"/>
      <c r="S32" s="376"/>
      <c r="T32" s="376"/>
      <c r="U32" s="376"/>
      <c r="V32" s="376"/>
    </row>
    <row r="33" spans="1:22" ht="15">
      <c r="A33" s="115"/>
      <c r="B33" s="115"/>
      <c r="C33" s="115"/>
      <c r="D33" s="115"/>
      <c r="E33" s="115"/>
      <c r="F33" s="115"/>
      <c r="G33" s="115"/>
      <c r="H33" s="115"/>
      <c r="I33" s="115"/>
      <c r="J33" s="115"/>
      <c r="K33" s="115"/>
      <c r="L33" s="115"/>
      <c r="M33" s="115"/>
      <c r="N33" s="115"/>
      <c r="O33" s="115"/>
      <c r="P33" s="115"/>
      <c r="Q33" s="115"/>
      <c r="R33" s="115"/>
      <c r="S33" s="115"/>
      <c r="T33" s="115"/>
      <c r="U33" s="115"/>
      <c r="V33" s="115"/>
    </row>
    <row r="34" spans="1:22" ht="15.6">
      <c r="A34" s="114" t="s">
        <v>1645</v>
      </c>
      <c r="B34" s="115"/>
      <c r="C34" s="115"/>
      <c r="D34" s="115"/>
      <c r="E34" s="115"/>
      <c r="F34" s="115"/>
      <c r="G34" s="115"/>
      <c r="H34" s="115"/>
      <c r="I34" s="115"/>
      <c r="J34" s="115"/>
      <c r="K34" s="115"/>
      <c r="L34" s="115"/>
      <c r="M34" s="115"/>
      <c r="N34" s="115"/>
      <c r="O34" s="115"/>
      <c r="P34" s="115"/>
      <c r="Q34" s="115"/>
      <c r="R34" s="115"/>
      <c r="S34" s="115"/>
      <c r="T34" s="115"/>
      <c r="U34" s="115"/>
      <c r="V34" s="115"/>
    </row>
    <row r="35" spans="1:22" ht="15">
      <c r="A35" s="115"/>
      <c r="B35" s="115"/>
      <c r="C35" s="115"/>
      <c r="D35" s="115"/>
      <c r="E35" s="115"/>
      <c r="F35" s="115"/>
      <c r="G35" s="115"/>
      <c r="H35" s="115"/>
      <c r="I35" s="115"/>
      <c r="J35" s="115"/>
      <c r="K35" s="115"/>
      <c r="L35" s="115"/>
      <c r="M35" s="115"/>
      <c r="N35" s="115"/>
      <c r="O35" s="115"/>
      <c r="P35" s="115"/>
      <c r="Q35" s="115"/>
      <c r="R35" s="115"/>
      <c r="S35" s="115"/>
      <c r="T35" s="115"/>
      <c r="U35" s="115"/>
      <c r="V35" s="115"/>
    </row>
    <row r="36" spans="1:22" ht="15">
      <c r="A36" s="115"/>
      <c r="B36" s="118" t="s">
        <v>1646</v>
      </c>
      <c r="C36" s="115"/>
      <c r="D36" s="115"/>
      <c r="E36" s="115"/>
      <c r="F36" s="115"/>
      <c r="G36" s="115"/>
      <c r="H36" s="115"/>
      <c r="I36" s="115"/>
      <c r="J36" s="115"/>
      <c r="K36" s="115"/>
      <c r="L36" s="115"/>
      <c r="M36" s="115"/>
      <c r="N36" s="115"/>
      <c r="O36" s="115"/>
      <c r="P36" s="115"/>
      <c r="Q36" s="115"/>
      <c r="R36" s="115"/>
      <c r="S36" s="115"/>
      <c r="T36" s="115"/>
      <c r="U36" s="115"/>
      <c r="V36" s="115"/>
    </row>
    <row r="37" spans="1:22" ht="15">
      <c r="A37" s="115"/>
      <c r="B37" s="118"/>
      <c r="C37" s="115"/>
      <c r="D37" s="115"/>
      <c r="E37" s="115"/>
      <c r="F37" s="115"/>
      <c r="G37" s="115"/>
      <c r="H37" s="115"/>
      <c r="I37" s="115"/>
      <c r="J37" s="115"/>
      <c r="K37" s="115"/>
      <c r="L37" s="115"/>
      <c r="M37" s="115"/>
      <c r="N37" s="115"/>
      <c r="O37" s="115"/>
      <c r="P37" s="115"/>
      <c r="Q37" s="115"/>
      <c r="R37" s="115"/>
      <c r="S37" s="115"/>
      <c r="T37" s="115"/>
      <c r="U37" s="115"/>
      <c r="V37" s="115"/>
    </row>
    <row r="38" spans="1:22" ht="15">
      <c r="A38" s="115"/>
      <c r="B38" s="115"/>
      <c r="C38" s="115"/>
      <c r="D38" s="115"/>
      <c r="E38" s="115"/>
      <c r="F38" s="115"/>
      <c r="G38" s="115"/>
      <c r="H38" s="115"/>
      <c r="I38" s="115"/>
      <c r="J38" s="115"/>
      <c r="K38" s="115"/>
      <c r="L38" s="115"/>
      <c r="M38" s="115"/>
      <c r="N38" s="115"/>
      <c r="O38" s="115"/>
      <c r="P38" s="115"/>
      <c r="Q38" s="115"/>
      <c r="R38" s="115"/>
      <c r="S38" s="115"/>
      <c r="T38" s="115"/>
      <c r="U38" s="115"/>
      <c r="V38" s="115"/>
    </row>
    <row r="39" spans="1:22" ht="15">
      <c r="A39" s="115"/>
      <c r="B39" s="115"/>
      <c r="C39" s="115"/>
      <c r="D39" s="115"/>
      <c r="E39" s="115"/>
      <c r="F39" s="115"/>
      <c r="G39" s="115"/>
      <c r="H39" s="115"/>
      <c r="I39" s="115"/>
      <c r="J39" s="115"/>
      <c r="K39" s="115"/>
      <c r="L39" s="115"/>
      <c r="M39" s="115"/>
      <c r="N39" s="115"/>
      <c r="O39" s="115"/>
      <c r="P39" s="115"/>
      <c r="Q39" s="115"/>
      <c r="R39" s="115"/>
      <c r="S39" s="115"/>
      <c r="T39" s="115"/>
      <c r="U39" s="115"/>
      <c r="V39" s="115"/>
    </row>
    <row r="40" spans="1:22" ht="15">
      <c r="A40" s="115"/>
      <c r="B40" s="115"/>
      <c r="C40" s="115"/>
      <c r="D40" s="115"/>
      <c r="E40" s="115"/>
      <c r="F40" s="115"/>
      <c r="G40" s="115"/>
      <c r="H40" s="115"/>
      <c r="I40" s="115"/>
      <c r="J40" s="115"/>
      <c r="K40" s="115"/>
      <c r="L40" s="115"/>
      <c r="M40" s="115"/>
      <c r="N40" s="115"/>
      <c r="O40" s="115"/>
      <c r="P40" s="115"/>
      <c r="Q40" s="115"/>
      <c r="R40" s="115"/>
      <c r="S40" s="115"/>
      <c r="T40" s="115"/>
      <c r="U40" s="115"/>
      <c r="V40" s="115"/>
    </row>
    <row r="41" spans="1:22" ht="13.15">
      <c r="A41" s="51"/>
      <c r="B41" s="51"/>
      <c r="C41" s="51"/>
      <c r="D41" s="51"/>
      <c r="E41" s="51"/>
      <c r="F41" s="51"/>
      <c r="G41" s="51"/>
      <c r="H41" s="51"/>
      <c r="I41" s="51"/>
      <c r="J41" s="51"/>
      <c r="K41" s="51"/>
      <c r="L41" s="51"/>
      <c r="M41" s="51"/>
      <c r="N41" s="51"/>
      <c r="O41" s="51"/>
      <c r="P41" s="51"/>
      <c r="Q41" s="51"/>
      <c r="R41" s="51"/>
      <c r="S41" s="51"/>
      <c r="T41" s="51"/>
      <c r="U41" s="51"/>
      <c r="V41" s="51"/>
    </row>
    <row r="42" spans="1:22" ht="13.15">
      <c r="A42" s="51"/>
      <c r="B42" s="51"/>
      <c r="C42" s="51"/>
      <c r="D42" s="51"/>
      <c r="E42" s="51"/>
      <c r="F42" s="51"/>
      <c r="G42" s="51"/>
      <c r="H42" s="51"/>
      <c r="I42" s="51"/>
      <c r="J42" s="51"/>
      <c r="K42" s="51"/>
      <c r="L42" s="51"/>
      <c r="M42" s="51"/>
      <c r="N42" s="51"/>
      <c r="O42" s="51"/>
      <c r="P42" s="51"/>
      <c r="Q42" s="51"/>
      <c r="R42" s="51"/>
      <c r="S42" s="51"/>
      <c r="T42" s="51"/>
      <c r="U42" s="51"/>
      <c r="V42" s="51"/>
    </row>
  </sheetData>
  <mergeCells count="11">
    <mergeCell ref="C20:V20"/>
    <mergeCell ref="B24:V24"/>
    <mergeCell ref="B28:V28"/>
    <mergeCell ref="B32:V32"/>
    <mergeCell ref="A7:V7"/>
    <mergeCell ref="A10:V10"/>
    <mergeCell ref="C15:V15"/>
    <mergeCell ref="C16:V16"/>
    <mergeCell ref="C17:V17"/>
    <mergeCell ref="C18:V18"/>
    <mergeCell ref="C19:V19"/>
  </mergeCells>
  <pageMargins left="0" right="0" top="0" bottom="0" header="0" footer="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outlinePr summaryBelow="0" summaryRight="0"/>
    <pageSetUpPr fitToPage="1"/>
  </sheetPr>
  <dimension ref="A1:L122"/>
  <sheetViews>
    <sheetView showGridLines="0" workbookViewId="0"/>
  </sheetViews>
  <sheetFormatPr defaultColWidth="12.5703125" defaultRowHeight="15.75" customHeight="1"/>
  <cols>
    <col min="1" max="1" width="24.28515625" customWidth="1"/>
    <col min="2" max="2" width="15.85546875" customWidth="1"/>
  </cols>
  <sheetData>
    <row r="1" spans="1:8" ht="15.75" customHeight="1">
      <c r="C1" s="1" t="s">
        <v>0</v>
      </c>
      <c r="H1" s="15" t="s">
        <v>325</v>
      </c>
    </row>
    <row r="2" spans="1:8" ht="15.75" customHeight="1">
      <c r="C2" s="1" t="s">
        <v>2</v>
      </c>
      <c r="H2" s="16" t="s">
        <v>108</v>
      </c>
    </row>
    <row r="3" spans="1:8" ht="13.15">
      <c r="C3" s="1" t="s">
        <v>4</v>
      </c>
      <c r="H3" s="119" t="s">
        <v>1647</v>
      </c>
    </row>
    <row r="4" spans="1:8" ht="15.75" customHeight="1">
      <c r="C4" s="1" t="s">
        <v>1648</v>
      </c>
      <c r="H4" s="15"/>
    </row>
    <row r="7" spans="1:8" ht="13.15">
      <c r="C7" s="6" t="s">
        <v>1649</v>
      </c>
    </row>
    <row r="8" spans="1:8" ht="13.15">
      <c r="C8" s="6" t="s">
        <v>1650</v>
      </c>
    </row>
    <row r="9" spans="1:8" ht="13.15">
      <c r="A9" s="1" t="s">
        <v>1651</v>
      </c>
      <c r="F9" s="1" t="s">
        <v>1652</v>
      </c>
    </row>
    <row r="10" spans="1:8" ht="13.15">
      <c r="A10" s="1" t="s">
        <v>1653</v>
      </c>
      <c r="F10" s="1" t="s">
        <v>1654</v>
      </c>
    </row>
    <row r="11" spans="1:8" ht="13.15">
      <c r="F11" s="1" t="s">
        <v>1655</v>
      </c>
    </row>
    <row r="12" spans="1:8" ht="13.15">
      <c r="A12" s="1" t="s">
        <v>1656</v>
      </c>
      <c r="F12" s="1" t="s">
        <v>1657</v>
      </c>
    </row>
    <row r="13" spans="1:8" ht="13.15">
      <c r="A13" s="1" t="s">
        <v>1658</v>
      </c>
      <c r="F13" s="1" t="s">
        <v>1655</v>
      </c>
    </row>
    <row r="14" spans="1:8" ht="13.15">
      <c r="A14" s="1" t="s">
        <v>1659</v>
      </c>
      <c r="B14" s="1" t="s">
        <v>1660</v>
      </c>
    </row>
    <row r="16" spans="1:8" ht="13.15">
      <c r="A16" s="1" t="s">
        <v>1661</v>
      </c>
      <c r="B16" s="1" t="s">
        <v>1662</v>
      </c>
      <c r="E16" s="1" t="s">
        <v>1663</v>
      </c>
    </row>
    <row r="17" spans="1:6" ht="13.15">
      <c r="A17" s="1" t="s">
        <v>1664</v>
      </c>
    </row>
    <row r="18" spans="1:6" ht="13.15">
      <c r="A18" s="1" t="s">
        <v>1665</v>
      </c>
    </row>
    <row r="20" spans="1:6" ht="13.15">
      <c r="A20" s="1" t="s">
        <v>1666</v>
      </c>
    </row>
    <row r="21" spans="1:6" ht="13.15">
      <c r="A21" s="1" t="s">
        <v>1667</v>
      </c>
      <c r="D21" s="1" t="s">
        <v>1668</v>
      </c>
    </row>
    <row r="22" spans="1:6" ht="13.15">
      <c r="A22" s="1" t="s">
        <v>1669</v>
      </c>
      <c r="E22" s="1" t="s">
        <v>1670</v>
      </c>
    </row>
    <row r="23" spans="1:6" ht="13.15">
      <c r="A23" s="1" t="s">
        <v>1671</v>
      </c>
    </row>
    <row r="24" spans="1:6" ht="13.15">
      <c r="A24" s="1" t="s">
        <v>1672</v>
      </c>
    </row>
    <row r="25" spans="1:6" ht="13.15">
      <c r="A25" s="1" t="s">
        <v>1673</v>
      </c>
    </row>
    <row r="26" spans="1:6" ht="13.15">
      <c r="A26" s="1" t="s">
        <v>1674</v>
      </c>
    </row>
    <row r="27" spans="1:6" ht="13.15">
      <c r="A27" s="1" t="s">
        <v>1675</v>
      </c>
    </row>
    <row r="29" spans="1:6" ht="13.15">
      <c r="A29" s="1" t="s">
        <v>1676</v>
      </c>
    </row>
    <row r="30" spans="1:6" ht="13.15">
      <c r="B30" s="1" t="s">
        <v>1677</v>
      </c>
    </row>
    <row r="31" spans="1:6" ht="13.15">
      <c r="A31" s="1" t="s">
        <v>1678</v>
      </c>
      <c r="C31" s="1" t="s">
        <v>1679</v>
      </c>
      <c r="E31" s="1" t="s">
        <v>1680</v>
      </c>
      <c r="F31" s="1" t="s">
        <v>1681</v>
      </c>
    </row>
    <row r="32" spans="1:6" ht="13.15">
      <c r="A32" s="1" t="s">
        <v>1682</v>
      </c>
      <c r="C32" s="1" t="s">
        <v>1679</v>
      </c>
      <c r="E32" s="1" t="s">
        <v>1683</v>
      </c>
    </row>
    <row r="33" spans="1:5" ht="13.15">
      <c r="A33" s="1" t="s">
        <v>1684</v>
      </c>
      <c r="C33" s="1" t="s">
        <v>1679</v>
      </c>
      <c r="E33" s="1" t="s">
        <v>1683</v>
      </c>
    </row>
    <row r="34" spans="1:5" ht="13.15">
      <c r="A34" s="1" t="s">
        <v>1685</v>
      </c>
    </row>
    <row r="35" spans="1:5" ht="13.15">
      <c r="A35" s="1" t="s">
        <v>1686</v>
      </c>
    </row>
    <row r="39" spans="1:5" ht="13.15">
      <c r="A39" s="1" t="s">
        <v>1687</v>
      </c>
    </row>
    <row r="40" spans="1:5" ht="13.15">
      <c r="A40" s="1" t="s">
        <v>1688</v>
      </c>
      <c r="B40" s="1" t="s">
        <v>1689</v>
      </c>
      <c r="C40" s="1" t="s">
        <v>1690</v>
      </c>
    </row>
    <row r="41" spans="1:5" ht="13.15">
      <c r="A41" s="1" t="s">
        <v>1691</v>
      </c>
    </row>
    <row r="42" spans="1:5" ht="13.15">
      <c r="A42" s="1" t="s">
        <v>1692</v>
      </c>
    </row>
    <row r="43" spans="1:5" ht="13.15">
      <c r="A43" s="1" t="s">
        <v>1692</v>
      </c>
    </row>
    <row r="44" spans="1:5" ht="13.15">
      <c r="A44" s="1" t="s">
        <v>1693</v>
      </c>
      <c r="B44" s="1" t="s">
        <v>1694</v>
      </c>
    </row>
    <row r="46" spans="1:5" ht="13.15">
      <c r="A46" s="1" t="s">
        <v>1695</v>
      </c>
    </row>
    <row r="47" spans="1:5" ht="13.15">
      <c r="A47" s="1" t="s">
        <v>1696</v>
      </c>
    </row>
    <row r="48" spans="1:5" ht="13.15">
      <c r="A48" s="1" t="s">
        <v>1697</v>
      </c>
    </row>
    <row r="49" spans="1:2" ht="13.15">
      <c r="A49" s="1" t="s">
        <v>1698</v>
      </c>
    </row>
    <row r="50" spans="1:2" ht="13.15">
      <c r="A50" s="1" t="s">
        <v>1699</v>
      </c>
    </row>
    <row r="51" spans="1:2" ht="13.15">
      <c r="A51" s="1" t="s">
        <v>1700</v>
      </c>
    </row>
    <row r="53" spans="1:2" ht="13.15">
      <c r="A53" s="1" t="s">
        <v>1701</v>
      </c>
    </row>
    <row r="54" spans="1:2" ht="13.15">
      <c r="B54" s="1" t="s">
        <v>1702</v>
      </c>
    </row>
    <row r="55" spans="1:2" ht="13.15">
      <c r="B55" s="1" t="s">
        <v>1703</v>
      </c>
    </row>
    <row r="56" spans="1:2" ht="13.15">
      <c r="B56" s="1" t="s">
        <v>1704</v>
      </c>
    </row>
    <row r="57" spans="1:2" ht="13.15">
      <c r="B57" s="1" t="s">
        <v>1705</v>
      </c>
    </row>
    <row r="58" spans="1:2" ht="13.15">
      <c r="B58" s="1" t="s">
        <v>1706</v>
      </c>
    </row>
    <row r="59" spans="1:2" ht="13.15">
      <c r="B59" s="1" t="s">
        <v>1707</v>
      </c>
    </row>
    <row r="60" spans="1:2" ht="13.15">
      <c r="B60" s="1" t="s">
        <v>1708</v>
      </c>
    </row>
    <row r="61" spans="1:2" ht="13.15">
      <c r="B61" s="1" t="s">
        <v>1709</v>
      </c>
    </row>
    <row r="62" spans="1:2" ht="13.15">
      <c r="B62" s="1" t="s">
        <v>1710</v>
      </c>
    </row>
    <row r="63" spans="1:2" ht="13.15">
      <c r="B63" s="1" t="s">
        <v>1711</v>
      </c>
    </row>
    <row r="64" spans="1:2" ht="13.15">
      <c r="B64" s="1" t="s">
        <v>1712</v>
      </c>
    </row>
    <row r="65" spans="1:2" ht="13.15">
      <c r="B65" s="1" t="s">
        <v>1713</v>
      </c>
    </row>
    <row r="66" spans="1:2" ht="13.15">
      <c r="B66" s="1" t="s">
        <v>1714</v>
      </c>
    </row>
    <row r="67" spans="1:2" ht="13.15">
      <c r="B67" s="1" t="s">
        <v>1715</v>
      </c>
    </row>
    <row r="68" spans="1:2" ht="13.15">
      <c r="B68" s="1" t="s">
        <v>1716</v>
      </c>
    </row>
    <row r="70" spans="1:2" ht="13.15">
      <c r="A70" s="6" t="s">
        <v>1717</v>
      </c>
      <c r="B70" s="1" t="s">
        <v>1718</v>
      </c>
    </row>
    <row r="71" spans="1:2" ht="13.15">
      <c r="B71" s="1" t="s">
        <v>1719</v>
      </c>
    </row>
    <row r="72" spans="1:2" ht="13.15">
      <c r="B72" s="1" t="s">
        <v>1720</v>
      </c>
    </row>
    <row r="73" spans="1:2" ht="13.15">
      <c r="B73" s="1" t="s">
        <v>1721</v>
      </c>
    </row>
    <row r="74" spans="1:2" ht="13.15">
      <c r="B74" s="1" t="s">
        <v>1722</v>
      </c>
    </row>
    <row r="75" spans="1:2" ht="13.15">
      <c r="B75" s="1" t="s">
        <v>1723</v>
      </c>
    </row>
    <row r="76" spans="1:2" ht="13.15">
      <c r="B76" s="1" t="s">
        <v>1724</v>
      </c>
    </row>
    <row r="77" spans="1:2" ht="13.15">
      <c r="B77" s="1" t="s">
        <v>1725</v>
      </c>
    </row>
    <row r="78" spans="1:2" ht="13.15">
      <c r="B78" s="1" t="s">
        <v>1726</v>
      </c>
    </row>
    <row r="79" spans="1:2" ht="13.15">
      <c r="B79" s="1" t="s">
        <v>1727</v>
      </c>
    </row>
    <row r="80" spans="1:2" ht="13.15">
      <c r="B80" s="1" t="s">
        <v>1728</v>
      </c>
    </row>
    <row r="82" spans="1:5" ht="13.15">
      <c r="A82" s="6" t="s">
        <v>1729</v>
      </c>
    </row>
    <row r="83" spans="1:5" ht="13.15">
      <c r="A83" s="6" t="s">
        <v>1730</v>
      </c>
      <c r="E83" s="6" t="s">
        <v>1717</v>
      </c>
    </row>
    <row r="84" spans="1:5" ht="13.15">
      <c r="A84" s="1" t="s">
        <v>1731</v>
      </c>
      <c r="E84" s="1" t="s">
        <v>1732</v>
      </c>
    </row>
    <row r="85" spans="1:5" ht="13.15">
      <c r="A85" s="1" t="s">
        <v>1733</v>
      </c>
      <c r="E85" s="1" t="s">
        <v>1734</v>
      </c>
    </row>
    <row r="86" spans="1:5" ht="13.15">
      <c r="A86" s="1" t="s">
        <v>1735</v>
      </c>
      <c r="E86" s="1" t="s">
        <v>1736</v>
      </c>
    </row>
    <row r="87" spans="1:5" ht="13.15">
      <c r="A87" s="1" t="s">
        <v>1737</v>
      </c>
      <c r="E87" s="1" t="s">
        <v>1738</v>
      </c>
    </row>
    <row r="88" spans="1:5" ht="13.15">
      <c r="A88" s="1" t="s">
        <v>1739</v>
      </c>
      <c r="E88" s="1" t="s">
        <v>1740</v>
      </c>
    </row>
    <row r="89" spans="1:5" ht="13.15">
      <c r="A89" s="1" t="s">
        <v>1741</v>
      </c>
      <c r="E89" s="1" t="s">
        <v>1742</v>
      </c>
    </row>
    <row r="90" spans="1:5" ht="13.15">
      <c r="A90" s="1" t="s">
        <v>1743</v>
      </c>
      <c r="E90" s="1" t="s">
        <v>1744</v>
      </c>
    </row>
    <row r="91" spans="1:5" ht="13.15">
      <c r="E91" s="1" t="s">
        <v>1741</v>
      </c>
    </row>
    <row r="92" spans="1:5" ht="13.15">
      <c r="A92" s="6" t="s">
        <v>1745</v>
      </c>
    </row>
    <row r="93" spans="1:5" ht="13.15">
      <c r="A93" s="1" t="s">
        <v>1746</v>
      </c>
    </row>
    <row r="94" spans="1:5" ht="13.15">
      <c r="A94" s="1" t="s">
        <v>1747</v>
      </c>
    </row>
    <row r="95" spans="1:5" ht="13.15">
      <c r="A95" s="1" t="s">
        <v>1748</v>
      </c>
    </row>
    <row r="96" spans="1:5" ht="13.15">
      <c r="A96" s="1" t="s">
        <v>1733</v>
      </c>
      <c r="D96" s="6" t="s">
        <v>1749</v>
      </c>
    </row>
    <row r="97" spans="1:12" ht="13.15">
      <c r="A97" s="1" t="s">
        <v>1735</v>
      </c>
      <c r="D97" s="1" t="s">
        <v>1750</v>
      </c>
    </row>
    <row r="98" spans="1:12" ht="13.15">
      <c r="A98" s="1" t="s">
        <v>1739</v>
      </c>
      <c r="D98" s="1" t="s">
        <v>1751</v>
      </c>
    </row>
    <row r="99" spans="1:12" ht="13.15">
      <c r="A99" s="1" t="s">
        <v>1752</v>
      </c>
    </row>
    <row r="101" spans="1:12" ht="13.15">
      <c r="A101" s="1" t="s">
        <v>1753</v>
      </c>
    </row>
    <row r="102" spans="1:12" ht="13.15">
      <c r="A102" s="282" t="s">
        <v>1754</v>
      </c>
      <c r="B102" s="376"/>
      <c r="C102" s="376"/>
      <c r="D102" s="376"/>
      <c r="E102" s="376"/>
      <c r="F102" s="376"/>
      <c r="G102" s="376"/>
      <c r="H102" s="376"/>
    </row>
    <row r="103" spans="1:12" ht="13.15">
      <c r="A103" s="1" t="s">
        <v>1755</v>
      </c>
    </row>
    <row r="104" spans="1:12" ht="13.15">
      <c r="A104" s="1" t="s">
        <v>1756</v>
      </c>
    </row>
    <row r="105" spans="1:12" ht="13.15">
      <c r="A105" s="282" t="s">
        <v>1757</v>
      </c>
      <c r="B105" s="376"/>
      <c r="C105" s="376"/>
      <c r="D105" s="376"/>
      <c r="E105" s="376"/>
      <c r="F105" s="376"/>
      <c r="G105" s="376"/>
      <c r="H105" s="376"/>
      <c r="I105" s="17"/>
      <c r="J105" s="17"/>
      <c r="K105" s="17"/>
      <c r="L105" s="17"/>
    </row>
    <row r="106" spans="1:12" ht="13.15">
      <c r="A106" s="1" t="s">
        <v>1758</v>
      </c>
    </row>
    <row r="107" spans="1:12" ht="13.15">
      <c r="A107" s="1" t="s">
        <v>1759</v>
      </c>
    </row>
    <row r="109" spans="1:12" ht="13.15">
      <c r="A109" s="282" t="s">
        <v>1760</v>
      </c>
      <c r="B109" s="376"/>
      <c r="C109" s="376"/>
      <c r="D109" s="376"/>
      <c r="E109" s="376"/>
      <c r="F109" s="376"/>
      <c r="G109" s="376"/>
      <c r="H109" s="376"/>
    </row>
    <row r="112" spans="1:12" ht="13.15">
      <c r="A112" s="1" t="s">
        <v>1761</v>
      </c>
      <c r="C112" s="1" t="s">
        <v>1762</v>
      </c>
    </row>
    <row r="114" spans="1:5" ht="13.15">
      <c r="A114" s="1" t="s">
        <v>1763</v>
      </c>
      <c r="B114" s="1" t="s">
        <v>1764</v>
      </c>
    </row>
    <row r="117" spans="1:5" ht="13.15">
      <c r="A117" s="1" t="s">
        <v>1765</v>
      </c>
    </row>
    <row r="120" spans="1:5" ht="13.15">
      <c r="A120" s="1" t="s">
        <v>1766</v>
      </c>
      <c r="B120" s="1" t="s">
        <v>1767</v>
      </c>
      <c r="E120" s="1" t="s">
        <v>1768</v>
      </c>
    </row>
    <row r="121" spans="1:5" ht="13.15">
      <c r="E121" s="1" t="s">
        <v>1769</v>
      </c>
    </row>
    <row r="122" spans="1:5" ht="13.15">
      <c r="A122" s="6"/>
    </row>
  </sheetData>
  <mergeCells count="3">
    <mergeCell ref="A102:H102"/>
    <mergeCell ref="A105:H105"/>
    <mergeCell ref="A109:H109"/>
  </mergeCells>
  <printOptions horizontalCentered="1" gridLines="1"/>
  <pageMargins left="0.7" right="0.7" top="0.75" bottom="0.75" header="0" footer="0"/>
  <pageSetup fitToHeight="0" pageOrder="overThenDown" orientation="portrait" cellComments="atEnd"/>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outlinePr summaryBelow="0" summaryRight="0"/>
    <pageSetUpPr fitToPage="1"/>
  </sheetPr>
  <dimension ref="A1:H13"/>
  <sheetViews>
    <sheetView showGridLines="0" workbookViewId="0"/>
  </sheetViews>
  <sheetFormatPr defaultColWidth="12.5703125" defaultRowHeight="15.75" customHeight="1"/>
  <sheetData>
    <row r="1" spans="1:8" ht="15.75" customHeight="1">
      <c r="C1" s="1" t="s">
        <v>0</v>
      </c>
      <c r="H1" s="15" t="s">
        <v>325</v>
      </c>
    </row>
    <row r="2" spans="1:8" ht="15.75" customHeight="1">
      <c r="C2" s="1" t="s">
        <v>2</v>
      </c>
      <c r="H2" s="16" t="s">
        <v>110</v>
      </c>
    </row>
    <row r="3" spans="1:8" ht="13.15">
      <c r="C3" s="1" t="s">
        <v>4</v>
      </c>
      <c r="H3" s="2" t="s">
        <v>327</v>
      </c>
    </row>
    <row r="4" spans="1:8" ht="15.75" customHeight="1">
      <c r="C4" s="1" t="s">
        <v>1770</v>
      </c>
      <c r="H4" s="15"/>
    </row>
    <row r="5" spans="1:8" ht="15.75" customHeight="1">
      <c r="H5" s="15"/>
    </row>
    <row r="6" spans="1:8" ht="15.75" customHeight="1">
      <c r="H6" s="15"/>
    </row>
    <row r="7" spans="1:8" ht="13.15">
      <c r="C7" s="6" t="s">
        <v>1771</v>
      </c>
    </row>
    <row r="9" spans="1:8" ht="13.15">
      <c r="A9" s="282" t="s">
        <v>1772</v>
      </c>
      <c r="B9" s="376"/>
      <c r="C9" s="376"/>
      <c r="D9" s="376"/>
      <c r="E9" s="376"/>
      <c r="F9" s="376"/>
      <c r="G9" s="376"/>
      <c r="H9" s="376"/>
    </row>
    <row r="11" spans="1:8" ht="13.15">
      <c r="A11" s="282" t="s">
        <v>1773</v>
      </c>
      <c r="B11" s="376"/>
      <c r="C11" s="376"/>
      <c r="D11" s="376"/>
      <c r="E11" s="376"/>
      <c r="F11" s="376"/>
      <c r="G11" s="376"/>
      <c r="H11" s="376"/>
    </row>
    <row r="13" spans="1:8" ht="13.15">
      <c r="A13" s="282"/>
      <c r="B13" s="376"/>
      <c r="C13" s="376"/>
      <c r="D13" s="376"/>
      <c r="E13" s="376"/>
      <c r="F13" s="376"/>
      <c r="G13" s="376"/>
      <c r="H13" s="376"/>
    </row>
  </sheetData>
  <mergeCells count="3">
    <mergeCell ref="A9:H9"/>
    <mergeCell ref="A11:H11"/>
    <mergeCell ref="A13:H13"/>
  </mergeCells>
  <printOptions horizontalCentered="1" gridLines="1"/>
  <pageMargins left="0.7" right="0.7" top="0.75" bottom="0.75" header="0" footer="0"/>
  <pageSetup fitToHeight="0" pageOrder="overThenDown" orientation="portrait" cellComments="atEnd"/>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outlinePr summaryBelow="0" summaryRight="0"/>
    <pageSetUpPr fitToPage="1"/>
  </sheetPr>
  <dimension ref="A1:H65"/>
  <sheetViews>
    <sheetView showGridLines="0" workbookViewId="0"/>
  </sheetViews>
  <sheetFormatPr defaultColWidth="12.5703125" defaultRowHeight="15.75" customHeight="1"/>
  <cols>
    <col min="1" max="1" width="4" customWidth="1"/>
  </cols>
  <sheetData>
    <row r="1" spans="1:8" ht="16.899999999999999">
      <c r="D1" s="1" t="s">
        <v>0</v>
      </c>
      <c r="H1" s="15" t="s">
        <v>325</v>
      </c>
    </row>
    <row r="2" spans="1:8" ht="13.15">
      <c r="D2" s="1" t="s">
        <v>2</v>
      </c>
      <c r="H2" s="16" t="s">
        <v>112</v>
      </c>
    </row>
    <row r="3" spans="1:8" ht="13.15">
      <c r="D3" s="1" t="s">
        <v>4</v>
      </c>
      <c r="H3" s="2" t="s">
        <v>327</v>
      </c>
    </row>
    <row r="4" spans="1:8" ht="16.899999999999999">
      <c r="D4" s="1" t="s">
        <v>1774</v>
      </c>
      <c r="H4" s="15"/>
    </row>
    <row r="7" spans="1:8" ht="13.9">
      <c r="B7" s="300" t="s">
        <v>1775</v>
      </c>
      <c r="C7" s="376"/>
      <c r="D7" s="376"/>
      <c r="E7" s="376"/>
      <c r="F7" s="376"/>
      <c r="G7" s="376"/>
      <c r="H7" s="376"/>
    </row>
    <row r="8" spans="1:8" ht="13.15">
      <c r="A8" s="37"/>
    </row>
    <row r="9" spans="1:8" ht="13.9">
      <c r="A9" s="37"/>
      <c r="B9" s="299" t="s">
        <v>1776</v>
      </c>
      <c r="C9" s="376"/>
      <c r="D9" s="376"/>
      <c r="E9" s="376"/>
      <c r="F9" s="376"/>
      <c r="G9" s="376"/>
      <c r="H9" s="376"/>
    </row>
    <row r="10" spans="1:8" ht="13.9">
      <c r="A10" s="120">
        <v>1</v>
      </c>
      <c r="B10" s="300" t="s">
        <v>1777</v>
      </c>
      <c r="C10" s="376"/>
      <c r="D10" s="376"/>
      <c r="E10" s="376"/>
      <c r="F10" s="376"/>
      <c r="G10" s="376"/>
      <c r="H10" s="376"/>
    </row>
    <row r="11" spans="1:8" ht="13.9">
      <c r="A11" s="37"/>
      <c r="B11" s="299" t="s">
        <v>1778</v>
      </c>
      <c r="C11" s="376"/>
      <c r="D11" s="376"/>
      <c r="E11" s="376"/>
      <c r="F11" s="376"/>
      <c r="G11" s="376"/>
      <c r="H11" s="376"/>
    </row>
    <row r="12" spans="1:8" ht="14.45">
      <c r="A12" s="37"/>
      <c r="B12" s="96"/>
      <c r="C12" s="96"/>
      <c r="D12" s="96"/>
      <c r="E12" s="96"/>
      <c r="F12" s="96"/>
      <c r="G12" s="96"/>
      <c r="H12" s="96"/>
    </row>
    <row r="13" spans="1:8" ht="13.9">
      <c r="A13" s="37"/>
      <c r="B13" s="299" t="s">
        <v>1779</v>
      </c>
      <c r="C13" s="376"/>
      <c r="D13" s="376"/>
      <c r="E13" s="376"/>
      <c r="F13" s="376"/>
      <c r="G13" s="376"/>
      <c r="H13" s="376"/>
    </row>
    <row r="14" spans="1:8" ht="14.45">
      <c r="A14" s="37"/>
      <c r="B14" s="96"/>
      <c r="C14" s="96"/>
      <c r="D14" s="96"/>
      <c r="E14" s="96"/>
      <c r="F14" s="96"/>
      <c r="G14" s="96"/>
      <c r="H14" s="96"/>
    </row>
    <row r="15" spans="1:8" ht="13.9">
      <c r="A15" s="37"/>
      <c r="B15" s="299" t="s">
        <v>1780</v>
      </c>
      <c r="C15" s="376"/>
      <c r="D15" s="376"/>
      <c r="E15" s="376"/>
      <c r="F15" s="376"/>
      <c r="G15" s="376"/>
      <c r="H15" s="376"/>
    </row>
    <row r="16" spans="1:8" ht="14.45">
      <c r="A16" s="37"/>
      <c r="B16" s="96"/>
      <c r="C16" s="96"/>
      <c r="D16" s="96"/>
      <c r="E16" s="96"/>
      <c r="F16" s="96"/>
      <c r="G16" s="96"/>
      <c r="H16" s="96"/>
    </row>
    <row r="17" spans="1:8" ht="13.9">
      <c r="A17" s="37">
        <v>2</v>
      </c>
      <c r="B17" s="300" t="s">
        <v>1781</v>
      </c>
      <c r="C17" s="376"/>
      <c r="D17" s="376"/>
      <c r="E17" s="376"/>
      <c r="F17" s="376"/>
      <c r="G17" s="376"/>
      <c r="H17" s="376"/>
    </row>
    <row r="18" spans="1:8" ht="13.9">
      <c r="A18" s="37"/>
      <c r="B18" s="299" t="s">
        <v>1782</v>
      </c>
      <c r="C18" s="376"/>
      <c r="D18" s="376"/>
      <c r="E18" s="376"/>
      <c r="F18" s="376"/>
      <c r="G18" s="376"/>
      <c r="H18" s="376"/>
    </row>
    <row r="19" spans="1:8" ht="14.45">
      <c r="A19" s="37"/>
      <c r="B19" s="96"/>
      <c r="C19" s="96"/>
      <c r="D19" s="96"/>
      <c r="E19" s="96"/>
      <c r="F19" s="96"/>
      <c r="G19" s="96"/>
      <c r="H19" s="96"/>
    </row>
    <row r="20" spans="1:8" ht="13.9">
      <c r="A20" s="37"/>
      <c r="B20" s="299" t="s">
        <v>1783</v>
      </c>
      <c r="C20" s="376"/>
      <c r="D20" s="376"/>
      <c r="E20" s="376"/>
      <c r="F20" s="376"/>
      <c r="G20" s="376"/>
      <c r="H20" s="376"/>
    </row>
    <row r="21" spans="1:8" ht="14.45">
      <c r="A21" s="37"/>
      <c r="B21" s="96"/>
      <c r="C21" s="96"/>
      <c r="D21" s="96"/>
      <c r="E21" s="96"/>
      <c r="F21" s="96"/>
      <c r="G21" s="96"/>
      <c r="H21" s="96"/>
    </row>
    <row r="22" spans="1:8" ht="13.9">
      <c r="A22" s="37"/>
      <c r="B22" s="299" t="s">
        <v>1784</v>
      </c>
      <c r="C22" s="376"/>
      <c r="D22" s="376"/>
      <c r="E22" s="376"/>
      <c r="F22" s="376"/>
      <c r="G22" s="376"/>
      <c r="H22" s="376"/>
    </row>
    <row r="23" spans="1:8" ht="14.45">
      <c r="A23" s="37"/>
      <c r="B23" s="96"/>
      <c r="C23" s="96"/>
      <c r="D23" s="96"/>
      <c r="E23" s="96"/>
      <c r="F23" s="96"/>
      <c r="G23" s="96"/>
      <c r="H23" s="96"/>
    </row>
    <row r="24" spans="1:8" ht="13.9">
      <c r="A24" s="37">
        <v>3</v>
      </c>
      <c r="B24" s="300" t="s">
        <v>1785</v>
      </c>
      <c r="C24" s="376"/>
      <c r="D24" s="376"/>
      <c r="E24" s="376"/>
      <c r="F24" s="376"/>
      <c r="G24" s="376"/>
      <c r="H24" s="376"/>
    </row>
    <row r="25" spans="1:8" ht="13.9">
      <c r="A25" s="37"/>
      <c r="B25" s="299" t="s">
        <v>1786</v>
      </c>
      <c r="C25" s="376"/>
      <c r="D25" s="376"/>
      <c r="E25" s="376"/>
      <c r="F25" s="376"/>
      <c r="G25" s="376"/>
      <c r="H25" s="376"/>
    </row>
    <row r="26" spans="1:8" ht="14.45">
      <c r="A26" s="37"/>
      <c r="B26" s="96"/>
      <c r="C26" s="96"/>
      <c r="D26" s="96"/>
      <c r="E26" s="96"/>
      <c r="F26" s="96"/>
      <c r="G26" s="96"/>
      <c r="H26" s="96"/>
    </row>
    <row r="27" spans="1:8" ht="13.9">
      <c r="A27" s="37"/>
      <c r="B27" s="299" t="s">
        <v>1787</v>
      </c>
      <c r="C27" s="376"/>
      <c r="D27" s="376"/>
      <c r="E27" s="376"/>
      <c r="F27" s="376"/>
      <c r="G27" s="376"/>
      <c r="H27" s="376"/>
    </row>
    <row r="28" spans="1:8" ht="14.45">
      <c r="A28" s="37"/>
      <c r="B28" s="96"/>
      <c r="C28" s="96"/>
      <c r="D28" s="96"/>
      <c r="E28" s="96"/>
      <c r="F28" s="96"/>
      <c r="G28" s="96"/>
      <c r="H28" s="96"/>
    </row>
    <row r="29" spans="1:8" ht="13.9">
      <c r="A29" s="37"/>
      <c r="B29" s="299" t="s">
        <v>1788</v>
      </c>
      <c r="C29" s="376"/>
      <c r="D29" s="376"/>
      <c r="E29" s="376"/>
      <c r="F29" s="376"/>
      <c r="G29" s="376"/>
      <c r="H29" s="376"/>
    </row>
    <row r="30" spans="1:8" ht="14.45">
      <c r="A30" s="37"/>
      <c r="B30" s="96"/>
      <c r="C30" s="96"/>
      <c r="D30" s="96"/>
      <c r="E30" s="96"/>
      <c r="F30" s="96"/>
      <c r="G30" s="96"/>
      <c r="H30" s="96"/>
    </row>
    <row r="31" spans="1:8" ht="13.9">
      <c r="A31" s="37"/>
      <c r="B31" s="299" t="s">
        <v>1789</v>
      </c>
      <c r="C31" s="376"/>
      <c r="D31" s="376"/>
      <c r="E31" s="376"/>
      <c r="F31" s="376"/>
      <c r="G31" s="376"/>
      <c r="H31" s="376"/>
    </row>
    <row r="32" spans="1:8" ht="14.45">
      <c r="A32" s="37"/>
      <c r="B32" s="96"/>
      <c r="C32" s="96"/>
      <c r="D32" s="96"/>
      <c r="E32" s="96"/>
      <c r="F32" s="96"/>
      <c r="G32" s="96"/>
      <c r="H32" s="96"/>
    </row>
    <row r="33" spans="1:8" ht="13.9">
      <c r="A33" s="37">
        <v>4</v>
      </c>
      <c r="B33" s="300" t="s">
        <v>1790</v>
      </c>
      <c r="C33" s="376"/>
      <c r="D33" s="376"/>
      <c r="E33" s="376"/>
      <c r="F33" s="376"/>
      <c r="G33" s="376"/>
      <c r="H33" s="376"/>
    </row>
    <row r="34" spans="1:8" ht="13.9">
      <c r="A34" s="37"/>
      <c r="B34" s="299" t="s">
        <v>1791</v>
      </c>
      <c r="C34" s="376"/>
      <c r="D34" s="376"/>
      <c r="E34" s="376"/>
      <c r="F34" s="376"/>
      <c r="G34" s="376"/>
      <c r="H34" s="376"/>
    </row>
    <row r="35" spans="1:8" ht="14.45">
      <c r="A35" s="37"/>
      <c r="B35" s="96"/>
      <c r="C35" s="96"/>
      <c r="D35" s="96"/>
      <c r="E35" s="96"/>
      <c r="F35" s="96"/>
      <c r="G35" s="96"/>
      <c r="H35" s="96"/>
    </row>
    <row r="36" spans="1:8" ht="13.9">
      <c r="A36" s="37"/>
      <c r="B36" s="299" t="s">
        <v>1792</v>
      </c>
      <c r="C36" s="376"/>
      <c r="D36" s="376"/>
      <c r="E36" s="376"/>
      <c r="F36" s="376"/>
      <c r="G36" s="376"/>
      <c r="H36" s="376"/>
    </row>
    <row r="37" spans="1:8" ht="14.45">
      <c r="A37" s="37"/>
      <c r="B37" s="96"/>
      <c r="C37" s="96"/>
      <c r="D37" s="96"/>
      <c r="E37" s="96"/>
      <c r="F37" s="96"/>
      <c r="G37" s="96"/>
      <c r="H37" s="96"/>
    </row>
    <row r="38" spans="1:8" ht="13.9">
      <c r="A38" s="37">
        <v>5</v>
      </c>
      <c r="B38" s="300" t="s">
        <v>1793</v>
      </c>
      <c r="C38" s="376"/>
      <c r="D38" s="376"/>
      <c r="E38" s="376"/>
      <c r="F38" s="376"/>
      <c r="G38" s="376"/>
      <c r="H38" s="376"/>
    </row>
    <row r="39" spans="1:8" ht="13.9">
      <c r="A39" s="37"/>
      <c r="B39" s="299" t="s">
        <v>1794</v>
      </c>
      <c r="C39" s="376"/>
      <c r="D39" s="376"/>
      <c r="E39" s="376"/>
      <c r="F39" s="376"/>
      <c r="G39" s="376"/>
      <c r="H39" s="376"/>
    </row>
    <row r="40" spans="1:8" ht="14.45">
      <c r="A40" s="37"/>
      <c r="B40" s="96"/>
      <c r="C40" s="96"/>
      <c r="D40" s="96"/>
      <c r="E40" s="96"/>
      <c r="F40" s="96"/>
      <c r="G40" s="96"/>
      <c r="H40" s="96"/>
    </row>
    <row r="41" spans="1:8" ht="13.9">
      <c r="A41" s="37"/>
      <c r="B41" s="299" t="s">
        <v>1795</v>
      </c>
      <c r="C41" s="376"/>
      <c r="D41" s="376"/>
      <c r="E41" s="376"/>
      <c r="F41" s="376"/>
      <c r="G41" s="376"/>
      <c r="H41" s="376"/>
    </row>
    <row r="42" spans="1:8" ht="14.45">
      <c r="A42" s="37"/>
      <c r="B42" s="96"/>
      <c r="C42" s="96"/>
      <c r="D42" s="96"/>
      <c r="E42" s="96"/>
      <c r="F42" s="96"/>
      <c r="G42" s="96"/>
      <c r="H42" s="96"/>
    </row>
    <row r="43" spans="1:8" ht="13.9">
      <c r="A43" s="37">
        <v>6</v>
      </c>
      <c r="B43" s="300" t="s">
        <v>1796</v>
      </c>
      <c r="C43" s="376"/>
      <c r="D43" s="376"/>
      <c r="E43" s="376"/>
      <c r="F43" s="376"/>
      <c r="G43" s="376"/>
      <c r="H43" s="376"/>
    </row>
    <row r="44" spans="1:8" ht="13.9">
      <c r="A44" s="37"/>
      <c r="B44" s="299" t="s">
        <v>1797</v>
      </c>
      <c r="C44" s="376"/>
      <c r="D44" s="376"/>
      <c r="E44" s="376"/>
      <c r="F44" s="376"/>
      <c r="G44" s="376"/>
      <c r="H44" s="376"/>
    </row>
    <row r="45" spans="1:8" ht="14.45">
      <c r="A45" s="37"/>
      <c r="B45" s="96"/>
      <c r="C45" s="96"/>
      <c r="D45" s="96"/>
      <c r="E45" s="96"/>
      <c r="F45" s="96"/>
      <c r="G45" s="96"/>
      <c r="H45" s="96"/>
    </row>
    <row r="46" spans="1:8" ht="13.9">
      <c r="A46" s="37"/>
      <c r="B46" s="299" t="s">
        <v>1798</v>
      </c>
      <c r="C46" s="376"/>
      <c r="D46" s="376"/>
      <c r="E46" s="376"/>
      <c r="F46" s="376"/>
      <c r="G46" s="376"/>
      <c r="H46" s="376"/>
    </row>
    <row r="47" spans="1:8" ht="14.45">
      <c r="A47" s="37"/>
      <c r="B47" s="96"/>
      <c r="C47" s="96"/>
      <c r="D47" s="96"/>
      <c r="E47" s="96"/>
      <c r="F47" s="96"/>
      <c r="G47" s="96"/>
      <c r="H47" s="96"/>
    </row>
    <row r="48" spans="1:8" ht="13.9">
      <c r="A48" s="37"/>
      <c r="B48" s="299" t="s">
        <v>1799</v>
      </c>
      <c r="C48" s="376"/>
      <c r="D48" s="376"/>
      <c r="E48" s="376"/>
      <c r="F48" s="376"/>
      <c r="G48" s="376"/>
      <c r="H48" s="376"/>
    </row>
    <row r="49" spans="1:8" ht="14.45">
      <c r="A49" s="37"/>
      <c r="B49" s="96"/>
      <c r="C49" s="96"/>
      <c r="D49" s="96"/>
      <c r="E49" s="96"/>
      <c r="F49" s="96"/>
      <c r="G49" s="96"/>
      <c r="H49" s="96"/>
    </row>
    <row r="50" spans="1:8" ht="13.9">
      <c r="A50" s="37"/>
      <c r="B50" s="299" t="s">
        <v>1800</v>
      </c>
      <c r="C50" s="376"/>
      <c r="D50" s="376"/>
      <c r="E50" s="376"/>
      <c r="F50" s="376"/>
      <c r="G50" s="376"/>
      <c r="H50" s="376"/>
    </row>
    <row r="51" spans="1:8" ht="14.45">
      <c r="A51" s="37"/>
      <c r="B51" s="96"/>
      <c r="C51" s="96"/>
      <c r="D51" s="96"/>
      <c r="E51" s="96"/>
      <c r="F51" s="96"/>
      <c r="G51" s="96"/>
      <c r="H51" s="96"/>
    </row>
    <row r="52" spans="1:8" ht="13.9">
      <c r="A52" s="37"/>
      <c r="B52" s="299" t="s">
        <v>1801</v>
      </c>
      <c r="C52" s="376"/>
      <c r="D52" s="376"/>
      <c r="E52" s="376"/>
      <c r="F52" s="376"/>
      <c r="G52" s="376"/>
      <c r="H52" s="376"/>
    </row>
    <row r="53" spans="1:8" ht="14.45">
      <c r="A53" s="37"/>
      <c r="B53" s="96"/>
      <c r="C53" s="96"/>
      <c r="D53" s="96"/>
      <c r="E53" s="96"/>
      <c r="F53" s="96"/>
      <c r="G53" s="96"/>
      <c r="H53" s="96"/>
    </row>
    <row r="54" spans="1:8" ht="13.9">
      <c r="A54" s="37"/>
      <c r="B54" s="299" t="s">
        <v>1802</v>
      </c>
      <c r="C54" s="376"/>
      <c r="D54" s="376"/>
      <c r="E54" s="376"/>
      <c r="F54" s="376"/>
      <c r="G54" s="376"/>
      <c r="H54" s="376"/>
    </row>
    <row r="55" spans="1:8" ht="14.45">
      <c r="A55" s="37"/>
      <c r="B55" s="96"/>
      <c r="C55" s="96"/>
      <c r="D55" s="96"/>
      <c r="E55" s="96"/>
      <c r="F55" s="96"/>
      <c r="G55" s="96"/>
      <c r="H55" s="96"/>
    </row>
    <row r="56" spans="1:8" ht="13.9">
      <c r="A56" s="37"/>
      <c r="B56" s="299" t="s">
        <v>1803</v>
      </c>
      <c r="C56" s="376"/>
      <c r="D56" s="376"/>
      <c r="E56" s="376"/>
      <c r="F56" s="376"/>
      <c r="G56" s="376"/>
      <c r="H56" s="376"/>
    </row>
    <row r="57" spans="1:8" ht="14.45">
      <c r="A57" s="37"/>
      <c r="B57" s="96"/>
      <c r="C57" s="96"/>
      <c r="D57" s="96"/>
      <c r="E57" s="96"/>
      <c r="F57" s="96"/>
      <c r="G57" s="96"/>
      <c r="H57" s="96"/>
    </row>
    <row r="58" spans="1:8" ht="13.9">
      <c r="A58" s="37"/>
      <c r="B58" s="299" t="s">
        <v>1804</v>
      </c>
      <c r="C58" s="376"/>
      <c r="D58" s="376"/>
      <c r="E58" s="376"/>
      <c r="F58" s="376"/>
      <c r="G58" s="376"/>
      <c r="H58" s="376"/>
    </row>
    <row r="59" spans="1:8" ht="14.45">
      <c r="A59" s="37"/>
      <c r="B59" s="96"/>
      <c r="C59" s="96"/>
      <c r="D59" s="96"/>
      <c r="E59" s="96"/>
      <c r="F59" s="96"/>
      <c r="G59" s="96"/>
      <c r="H59" s="96"/>
    </row>
    <row r="60" spans="1:8" ht="13.9">
      <c r="A60" s="37"/>
      <c r="B60" s="299" t="s">
        <v>1805</v>
      </c>
      <c r="C60" s="376"/>
      <c r="D60" s="376"/>
      <c r="E60" s="376"/>
      <c r="F60" s="376"/>
      <c r="G60" s="376"/>
      <c r="H60" s="376"/>
    </row>
    <row r="61" spans="1:8" ht="14.45">
      <c r="A61" s="37"/>
      <c r="B61" s="96"/>
      <c r="C61" s="96"/>
      <c r="D61" s="96"/>
      <c r="E61" s="96"/>
      <c r="F61" s="96"/>
      <c r="G61" s="96"/>
      <c r="H61" s="96"/>
    </row>
    <row r="62" spans="1:8" ht="13.9">
      <c r="A62" s="37"/>
      <c r="B62" s="299" t="s">
        <v>1806</v>
      </c>
      <c r="C62" s="376"/>
      <c r="D62" s="376"/>
      <c r="E62" s="376"/>
      <c r="F62" s="376"/>
      <c r="G62" s="376"/>
      <c r="H62" s="376"/>
    </row>
    <row r="63" spans="1:8" ht="14.45">
      <c r="A63" s="37"/>
      <c r="B63" s="96"/>
      <c r="C63" s="96"/>
      <c r="D63" s="96"/>
      <c r="E63" s="96"/>
      <c r="F63" s="96"/>
      <c r="G63" s="96"/>
      <c r="H63" s="96"/>
    </row>
    <row r="64" spans="1:8" ht="13.9">
      <c r="A64" s="37"/>
      <c r="B64" s="299" t="s">
        <v>1804</v>
      </c>
      <c r="C64" s="376"/>
      <c r="D64" s="376"/>
      <c r="E64" s="376"/>
      <c r="F64" s="376"/>
      <c r="G64" s="376"/>
      <c r="H64" s="376"/>
    </row>
    <row r="65" spans="2:8" ht="15.75" customHeight="1">
      <c r="B65" s="376"/>
      <c r="C65" s="376"/>
      <c r="D65" s="376"/>
      <c r="E65" s="376"/>
      <c r="F65" s="376"/>
      <c r="G65" s="376"/>
      <c r="H65" s="376"/>
    </row>
  </sheetData>
  <mergeCells count="34">
    <mergeCell ref="B7:H7"/>
    <mergeCell ref="B9:H9"/>
    <mergeCell ref="B10:H10"/>
    <mergeCell ref="B11:H11"/>
    <mergeCell ref="B13:H13"/>
    <mergeCell ref="B15:H15"/>
    <mergeCell ref="B17:H17"/>
    <mergeCell ref="B18:H18"/>
    <mergeCell ref="B20:H20"/>
    <mergeCell ref="B22:H22"/>
    <mergeCell ref="B24:H24"/>
    <mergeCell ref="B25:H25"/>
    <mergeCell ref="B27:H27"/>
    <mergeCell ref="B29:H29"/>
    <mergeCell ref="B31:H31"/>
    <mergeCell ref="B33:H33"/>
    <mergeCell ref="B34:H34"/>
    <mergeCell ref="B36:H36"/>
    <mergeCell ref="B38:H38"/>
    <mergeCell ref="B39:H39"/>
    <mergeCell ref="B41:H41"/>
    <mergeCell ref="B56:H56"/>
    <mergeCell ref="B58:H58"/>
    <mergeCell ref="B60:H60"/>
    <mergeCell ref="B62:H62"/>
    <mergeCell ref="B64:H64"/>
    <mergeCell ref="B65:H65"/>
    <mergeCell ref="B43:H43"/>
    <mergeCell ref="B44:H44"/>
    <mergeCell ref="B46:H46"/>
    <mergeCell ref="B48:H48"/>
    <mergeCell ref="B50:H50"/>
    <mergeCell ref="B52:H52"/>
    <mergeCell ref="B54:H54"/>
  </mergeCells>
  <printOptions horizontalCentered="1" gridLines="1"/>
  <pageMargins left="0.7" right="0.7" top="0.75" bottom="0.75" header="0" footer="0"/>
  <pageSetup fitToHeight="0" pageOrder="overThenDown" orientation="portrait" cellComments="atEnd"/>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outlinePr summaryBelow="0" summaryRight="0"/>
    <pageSetUpPr fitToPage="1"/>
  </sheetPr>
  <dimension ref="A1:H37"/>
  <sheetViews>
    <sheetView showGridLines="0" workbookViewId="0"/>
  </sheetViews>
  <sheetFormatPr defaultColWidth="12.5703125" defaultRowHeight="15.75" customHeight="1"/>
  <sheetData>
    <row r="1" spans="1:8" ht="16.899999999999999">
      <c r="D1" s="1" t="s">
        <v>0</v>
      </c>
      <c r="H1" s="15" t="s">
        <v>325</v>
      </c>
    </row>
    <row r="2" spans="1:8" ht="13.15">
      <c r="D2" s="1" t="s">
        <v>2</v>
      </c>
      <c r="H2" s="2" t="s">
        <v>115</v>
      </c>
    </row>
    <row r="3" spans="1:8" ht="13.15">
      <c r="D3" s="1" t="s">
        <v>4</v>
      </c>
      <c r="H3" s="2" t="s">
        <v>3</v>
      </c>
    </row>
    <row r="4" spans="1:8" ht="19.5" customHeight="1">
      <c r="D4" s="1" t="s">
        <v>1807</v>
      </c>
      <c r="H4" s="2"/>
    </row>
    <row r="5" spans="1:8" ht="13.15">
      <c r="D5" s="20"/>
      <c r="H5" s="2"/>
    </row>
    <row r="6" spans="1:8" ht="13.15">
      <c r="D6" s="20"/>
      <c r="H6" s="2"/>
    </row>
    <row r="7" spans="1:8" ht="13.15">
      <c r="D7" s="20" t="s">
        <v>1808</v>
      </c>
      <c r="H7" s="2"/>
    </row>
    <row r="8" spans="1:8" ht="13.15">
      <c r="G8" s="37"/>
    </row>
    <row r="9" spans="1:8" ht="13.15">
      <c r="A9" s="6" t="s">
        <v>1809</v>
      </c>
    </row>
    <row r="10" spans="1:8" ht="13.15">
      <c r="B10" s="282" t="s">
        <v>1810</v>
      </c>
      <c r="C10" s="376"/>
      <c r="D10" s="376"/>
      <c r="E10" s="376"/>
      <c r="F10" s="376"/>
      <c r="G10" s="376"/>
      <c r="H10" s="376"/>
    </row>
    <row r="11" spans="1:8" ht="13.15">
      <c r="B11" s="1" t="s">
        <v>1811</v>
      </c>
    </row>
    <row r="12" spans="1:8" ht="13.15">
      <c r="C12" s="1" t="s">
        <v>1812</v>
      </c>
    </row>
    <row r="13" spans="1:8" ht="13.15">
      <c r="C13" s="1" t="s">
        <v>1813</v>
      </c>
    </row>
    <row r="14" spans="1:8" ht="13.15">
      <c r="C14" s="1" t="s">
        <v>1814</v>
      </c>
    </row>
    <row r="15" spans="1:8" ht="13.15">
      <c r="C15" s="1" t="s">
        <v>1815</v>
      </c>
    </row>
    <row r="16" spans="1:8" ht="13.15">
      <c r="B16" s="284" t="s">
        <v>1816</v>
      </c>
      <c r="C16" s="376"/>
      <c r="D16" s="376"/>
      <c r="E16" s="376"/>
      <c r="F16" s="376"/>
      <c r="G16" s="376"/>
      <c r="H16" s="376"/>
    </row>
    <row r="17" spans="1:8" ht="13.15">
      <c r="B17" s="282" t="s">
        <v>1817</v>
      </c>
      <c r="C17" s="376"/>
      <c r="D17" s="376"/>
      <c r="E17" s="376"/>
      <c r="F17" s="376"/>
      <c r="G17" s="376"/>
      <c r="H17" s="376"/>
    </row>
    <row r="18" spans="1:8" ht="13.15">
      <c r="A18" s="6" t="s">
        <v>1818</v>
      </c>
    </row>
    <row r="19" spans="1:8" ht="13.15">
      <c r="B19" s="282" t="s">
        <v>1819</v>
      </c>
      <c r="C19" s="376"/>
      <c r="D19" s="376"/>
      <c r="E19" s="376"/>
      <c r="F19" s="376"/>
      <c r="G19" s="376"/>
      <c r="H19" s="376"/>
    </row>
    <row r="20" spans="1:8" ht="13.15">
      <c r="A20" s="6" t="s">
        <v>1820</v>
      </c>
    </row>
    <row r="21" spans="1:8" ht="13.15">
      <c r="B21" s="1" t="s">
        <v>1821</v>
      </c>
    </row>
    <row r="22" spans="1:8" ht="13.15">
      <c r="C22" s="282" t="s">
        <v>1822</v>
      </c>
      <c r="D22" s="376"/>
      <c r="E22" s="376"/>
      <c r="F22" s="376"/>
      <c r="G22" s="376"/>
      <c r="H22" s="376"/>
    </row>
    <row r="23" spans="1:8" ht="13.15">
      <c r="C23" s="282" t="s">
        <v>1823</v>
      </c>
      <c r="D23" s="376"/>
      <c r="E23" s="376"/>
      <c r="F23" s="376"/>
      <c r="G23" s="376"/>
      <c r="H23" s="376"/>
    </row>
    <row r="24" spans="1:8" ht="13.15">
      <c r="C24" s="282" t="s">
        <v>1824</v>
      </c>
      <c r="D24" s="376"/>
      <c r="E24" s="376"/>
      <c r="F24" s="376"/>
      <c r="G24" s="376"/>
      <c r="H24" s="376"/>
    </row>
    <row r="26" spans="1:8" ht="13.15">
      <c r="B26" s="284" t="s">
        <v>1825</v>
      </c>
      <c r="C26" s="376"/>
      <c r="D26" s="376"/>
      <c r="E26" s="376"/>
      <c r="F26" s="376"/>
      <c r="G26" s="376"/>
      <c r="H26" s="376"/>
    </row>
    <row r="28" spans="1:8" ht="13.15">
      <c r="A28" s="6" t="s">
        <v>1826</v>
      </c>
    </row>
    <row r="29" spans="1:8" ht="13.15">
      <c r="A29" s="282" t="s">
        <v>1827</v>
      </c>
      <c r="B29" s="376"/>
      <c r="C29" s="376"/>
      <c r="D29" s="376"/>
      <c r="E29" s="376"/>
      <c r="F29" s="376"/>
      <c r="G29" s="376"/>
      <c r="H29" s="376"/>
    </row>
    <row r="31" spans="1:8" ht="13.15">
      <c r="A31" s="6" t="s">
        <v>1828</v>
      </c>
    </row>
    <row r="32" spans="1:8" ht="13.15">
      <c r="A32" s="282" t="s">
        <v>1829</v>
      </c>
      <c r="B32" s="376"/>
      <c r="C32" s="376"/>
      <c r="D32" s="376"/>
      <c r="E32" s="376"/>
      <c r="F32" s="376"/>
      <c r="G32" s="376"/>
      <c r="H32" s="376"/>
    </row>
    <row r="33" spans="1:8" ht="13.15">
      <c r="A33" s="282" t="s">
        <v>1830</v>
      </c>
      <c r="B33" s="376"/>
      <c r="C33" s="376"/>
      <c r="D33" s="376"/>
      <c r="E33" s="376"/>
      <c r="F33" s="376"/>
      <c r="G33" s="376"/>
      <c r="H33" s="376"/>
    </row>
    <row r="34" spans="1:8" ht="13.15">
      <c r="A34" s="282" t="s">
        <v>1831</v>
      </c>
      <c r="B34" s="376"/>
      <c r="C34" s="376"/>
      <c r="D34" s="376"/>
      <c r="E34" s="376"/>
      <c r="F34" s="376"/>
      <c r="G34" s="376"/>
    </row>
    <row r="36" spans="1:8" ht="13.15">
      <c r="A36" s="1" t="s">
        <v>346</v>
      </c>
    </row>
    <row r="37" spans="1:8" ht="13.15">
      <c r="A37" s="1" t="s">
        <v>1832</v>
      </c>
    </row>
  </sheetData>
  <mergeCells count="12">
    <mergeCell ref="B26:H26"/>
    <mergeCell ref="A29:H29"/>
    <mergeCell ref="A32:H32"/>
    <mergeCell ref="A33:H33"/>
    <mergeCell ref="A34:G34"/>
    <mergeCell ref="C23:H23"/>
    <mergeCell ref="C24:H24"/>
    <mergeCell ref="B10:H10"/>
    <mergeCell ref="B16:H16"/>
    <mergeCell ref="B17:H17"/>
    <mergeCell ref="B19:H19"/>
    <mergeCell ref="C22:H22"/>
  </mergeCells>
  <printOptions horizontalCentered="1" gridLines="1"/>
  <pageMargins left="0.25" right="0.25" top="0.75" bottom="0.75" header="0" footer="0"/>
  <pageSetup fitToHeight="0" pageOrder="overThenDown" orientation="portrait" cellComments="atEnd"/>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pageSetUpPr fitToPage="1"/>
  </sheetPr>
  <dimension ref="A1:I61"/>
  <sheetViews>
    <sheetView showGridLines="0" workbookViewId="0"/>
  </sheetViews>
  <sheetFormatPr defaultColWidth="12.5703125" defaultRowHeight="15.75" customHeight="1"/>
  <sheetData>
    <row r="1" spans="1:8" ht="16.899999999999999">
      <c r="A1" s="1" t="s">
        <v>348</v>
      </c>
      <c r="D1" s="1" t="s">
        <v>0</v>
      </c>
      <c r="H1" s="15" t="s">
        <v>349</v>
      </c>
    </row>
    <row r="2" spans="1:8" ht="16.899999999999999">
      <c r="D2" s="1" t="s">
        <v>2</v>
      </c>
      <c r="H2" s="15" t="s">
        <v>14</v>
      </c>
    </row>
    <row r="3" spans="1:8" ht="13.15">
      <c r="D3" s="1" t="s">
        <v>4</v>
      </c>
      <c r="H3" s="16" t="s">
        <v>327</v>
      </c>
    </row>
    <row r="4" spans="1:8" ht="13.15">
      <c r="D4" s="1" t="s">
        <v>350</v>
      </c>
    </row>
    <row r="6" spans="1:8" ht="13.15">
      <c r="C6" s="288" t="s">
        <v>15</v>
      </c>
      <c r="D6" s="376"/>
      <c r="E6" s="376"/>
      <c r="F6" s="376"/>
    </row>
    <row r="8" spans="1:8" ht="34.5" customHeight="1">
      <c r="A8" s="282" t="s">
        <v>351</v>
      </c>
      <c r="B8" s="376"/>
      <c r="C8" s="376"/>
      <c r="D8" s="376"/>
      <c r="E8" s="376"/>
      <c r="F8" s="376"/>
      <c r="G8" s="376"/>
      <c r="H8" s="376"/>
    </row>
    <row r="9" spans="1:8" ht="13.15">
      <c r="A9" s="284" t="s">
        <v>352</v>
      </c>
      <c r="B9" s="376"/>
      <c r="C9" s="376"/>
      <c r="D9" s="376"/>
      <c r="E9" s="376"/>
      <c r="F9" s="376"/>
      <c r="G9" s="376"/>
      <c r="H9" s="376"/>
    </row>
    <row r="10" spans="1:8" ht="9" customHeight="1"/>
    <row r="11" spans="1:8" ht="42" customHeight="1">
      <c r="A11" s="282" t="s">
        <v>353</v>
      </c>
      <c r="B11" s="376"/>
      <c r="C11" s="376"/>
      <c r="D11" s="376"/>
      <c r="E11" s="376"/>
      <c r="F11" s="376"/>
      <c r="G11" s="376"/>
      <c r="H11" s="376"/>
    </row>
    <row r="12" spans="1:8" ht="8.25" customHeight="1">
      <c r="A12" s="6"/>
      <c r="B12" s="6"/>
      <c r="C12" s="6"/>
      <c r="D12" s="6"/>
      <c r="E12" s="6"/>
      <c r="F12" s="6"/>
      <c r="G12" s="6"/>
      <c r="H12" s="6"/>
    </row>
    <row r="13" spans="1:8" ht="13.15">
      <c r="A13" s="378" t="s">
        <v>354</v>
      </c>
      <c r="B13" s="376"/>
      <c r="C13" s="376"/>
      <c r="D13" s="376"/>
      <c r="E13" s="376"/>
      <c r="F13" s="376"/>
      <c r="G13" s="376"/>
      <c r="H13" s="376"/>
    </row>
    <row r="14" spans="1:8" ht="8.25" customHeight="1"/>
    <row r="15" spans="1:8" ht="13.15">
      <c r="A15" s="1" t="s">
        <v>355</v>
      </c>
    </row>
    <row r="16" spans="1:8" ht="6.75" customHeight="1">
      <c r="A16" s="6"/>
    </row>
    <row r="17" spans="1:8" ht="13.9">
      <c r="A17" s="379" t="s">
        <v>356</v>
      </c>
      <c r="B17" s="376"/>
      <c r="C17" s="376"/>
      <c r="D17" s="376"/>
      <c r="E17" s="376"/>
      <c r="F17" s="376"/>
      <c r="G17" s="376"/>
      <c r="H17" s="376"/>
    </row>
    <row r="18" spans="1:8" ht="13.9">
      <c r="A18" s="22" t="s">
        <v>357</v>
      </c>
    </row>
    <row r="19" spans="1:8" ht="16.5" customHeight="1">
      <c r="B19" s="282"/>
      <c r="C19" s="376"/>
      <c r="D19" s="376"/>
      <c r="E19" s="376"/>
      <c r="F19" s="376"/>
      <c r="G19" s="376"/>
      <c r="H19" s="376"/>
    </row>
    <row r="20" spans="1:8" ht="13.15">
      <c r="A20" s="6" t="s">
        <v>358</v>
      </c>
      <c r="B20" s="6"/>
    </row>
    <row r="21" spans="1:8" ht="7.5" customHeight="1">
      <c r="A21" s="23"/>
      <c r="B21" s="23"/>
      <c r="C21" s="23"/>
      <c r="D21" s="23"/>
      <c r="E21" s="23"/>
      <c r="F21" s="23"/>
      <c r="G21" s="23"/>
      <c r="H21" s="23"/>
    </row>
    <row r="22" spans="1:8" ht="13.15">
      <c r="A22" s="285" t="s">
        <v>359</v>
      </c>
      <c r="B22" s="376"/>
      <c r="C22" s="376"/>
      <c r="D22" s="376"/>
      <c r="E22" s="376"/>
      <c r="F22" s="376"/>
      <c r="G22" s="376"/>
      <c r="H22" s="376"/>
    </row>
    <row r="23" spans="1:8" ht="15.75" customHeight="1">
      <c r="A23" s="376"/>
      <c r="B23" s="376"/>
      <c r="C23" s="376"/>
      <c r="D23" s="376"/>
      <c r="E23" s="376"/>
      <c r="F23" s="376"/>
      <c r="G23" s="376"/>
      <c r="H23" s="376"/>
    </row>
    <row r="24" spans="1:8" ht="8.25" customHeight="1">
      <c r="A24" s="24"/>
    </row>
    <row r="25" spans="1:8" ht="13.15">
      <c r="A25" s="286" t="s">
        <v>360</v>
      </c>
      <c r="B25" s="376"/>
      <c r="C25" s="376"/>
      <c r="D25" s="376"/>
      <c r="E25" s="376"/>
      <c r="F25" s="376"/>
      <c r="G25" s="376"/>
      <c r="H25" s="376"/>
    </row>
    <row r="26" spans="1:8" ht="7.5" customHeight="1"/>
    <row r="27" spans="1:8" ht="13.15">
      <c r="A27" s="287" t="s">
        <v>361</v>
      </c>
      <c r="B27" s="376"/>
      <c r="C27" s="376"/>
      <c r="D27" s="376"/>
      <c r="E27" s="376"/>
      <c r="F27" s="376"/>
      <c r="G27" s="376"/>
      <c r="H27" s="376"/>
    </row>
    <row r="29" spans="1:8" ht="13.15">
      <c r="A29" s="284"/>
      <c r="B29" s="376"/>
      <c r="C29" s="376"/>
      <c r="D29" s="376"/>
      <c r="E29" s="376"/>
      <c r="F29" s="376"/>
      <c r="G29" s="376"/>
      <c r="H29" s="376"/>
    </row>
    <row r="31" spans="1:8" ht="13.15">
      <c r="A31" s="284"/>
      <c r="B31" s="376"/>
      <c r="C31" s="376"/>
      <c r="D31" s="376"/>
      <c r="E31" s="376"/>
      <c r="F31" s="376"/>
      <c r="G31" s="376"/>
      <c r="H31" s="376"/>
    </row>
    <row r="38" spans="1:9" ht="13.15">
      <c r="A38" s="282"/>
      <c r="B38" s="376"/>
      <c r="C38" s="376"/>
      <c r="D38" s="376"/>
      <c r="E38" s="376"/>
      <c r="F38" s="376"/>
      <c r="G38" s="376"/>
      <c r="H38" s="376"/>
    </row>
    <row r="40" spans="1:9" ht="13.15">
      <c r="A40" s="282"/>
      <c r="B40" s="376"/>
      <c r="C40" s="376"/>
      <c r="D40" s="376"/>
      <c r="E40" s="376"/>
      <c r="F40" s="376"/>
      <c r="G40" s="376"/>
      <c r="H40" s="376"/>
    </row>
    <row r="41" spans="1:9" ht="13.15">
      <c r="A41" s="282"/>
      <c r="B41" s="376"/>
      <c r="C41" s="376"/>
      <c r="D41" s="376"/>
      <c r="E41" s="376"/>
      <c r="F41" s="376"/>
      <c r="G41" s="376"/>
      <c r="H41" s="376"/>
    </row>
    <row r="42" spans="1:9" ht="13.15">
      <c r="A42" s="282"/>
      <c r="B42" s="376"/>
      <c r="C42" s="376"/>
      <c r="D42" s="376"/>
      <c r="E42" s="376"/>
      <c r="F42" s="376"/>
      <c r="G42" s="376"/>
      <c r="H42" s="376"/>
    </row>
    <row r="44" spans="1:9" ht="13.15">
      <c r="A44" s="282"/>
      <c r="B44" s="376"/>
      <c r="C44" s="376"/>
      <c r="D44" s="376"/>
      <c r="E44" s="376"/>
      <c r="F44" s="376"/>
      <c r="G44" s="376"/>
      <c r="H44" s="376"/>
    </row>
    <row r="46" spans="1:9" ht="13.15">
      <c r="A46" s="284"/>
      <c r="B46" s="376"/>
      <c r="C46" s="376"/>
      <c r="D46" s="376"/>
      <c r="E46" s="376"/>
      <c r="F46" s="376"/>
      <c r="G46" s="376"/>
      <c r="H46" s="376"/>
      <c r="I46" s="21"/>
    </row>
    <row r="48" spans="1:9" ht="13.15">
      <c r="A48" s="284"/>
      <c r="B48" s="376"/>
      <c r="C48" s="376"/>
      <c r="D48" s="376"/>
      <c r="E48" s="376"/>
      <c r="F48" s="376"/>
      <c r="G48" s="376"/>
      <c r="H48" s="376"/>
    </row>
    <row r="50" spans="1:8" ht="13.15">
      <c r="A50" s="282"/>
      <c r="B50" s="376"/>
      <c r="C50" s="376"/>
      <c r="D50" s="376"/>
      <c r="E50" s="376"/>
      <c r="F50" s="376"/>
      <c r="G50" s="376"/>
      <c r="H50" s="376"/>
    </row>
    <row r="52" spans="1:8" ht="13.15">
      <c r="A52" s="282"/>
      <c r="B52" s="376"/>
      <c r="C52" s="376"/>
      <c r="D52" s="376"/>
      <c r="E52" s="376"/>
      <c r="F52" s="376"/>
      <c r="G52" s="376"/>
      <c r="H52" s="376"/>
    </row>
    <row r="54" spans="1:8" ht="13.15">
      <c r="A54" s="282"/>
      <c r="B54" s="376"/>
      <c r="C54" s="376"/>
      <c r="D54" s="376"/>
      <c r="E54" s="376"/>
      <c r="F54" s="376"/>
      <c r="G54" s="376"/>
      <c r="H54" s="376"/>
    </row>
    <row r="56" spans="1:8" ht="13.15">
      <c r="A56" s="284"/>
      <c r="B56" s="376"/>
      <c r="C56" s="376"/>
      <c r="D56" s="376"/>
      <c r="E56" s="376"/>
      <c r="F56" s="376"/>
      <c r="G56" s="376"/>
      <c r="H56" s="376"/>
    </row>
    <row r="58" spans="1:8" ht="13.15">
      <c r="A58" s="282"/>
      <c r="B58" s="376"/>
      <c r="C58" s="376"/>
      <c r="D58" s="376"/>
      <c r="E58" s="376"/>
      <c r="F58" s="376"/>
      <c r="G58" s="376"/>
      <c r="H58" s="376"/>
    </row>
    <row r="60" spans="1:8" ht="23.45">
      <c r="A60" s="25"/>
    </row>
    <row r="61" spans="1:8" ht="15.75" customHeight="1">
      <c r="A61" s="376"/>
      <c r="B61" s="376"/>
      <c r="C61" s="376"/>
      <c r="D61" s="376"/>
      <c r="E61" s="376"/>
    </row>
  </sheetData>
  <mergeCells count="25">
    <mergeCell ref="C6:F6"/>
    <mergeCell ref="A8:H8"/>
    <mergeCell ref="A9:H9"/>
    <mergeCell ref="A11:H11"/>
    <mergeCell ref="A13:H13"/>
    <mergeCell ref="A17:H17"/>
    <mergeCell ref="B19:H19"/>
    <mergeCell ref="A22:H23"/>
    <mergeCell ref="A25:H25"/>
    <mergeCell ref="A27:H27"/>
    <mergeCell ref="A29:H29"/>
    <mergeCell ref="A31:H31"/>
    <mergeCell ref="A38:H38"/>
    <mergeCell ref="A40:H40"/>
    <mergeCell ref="A54:H54"/>
    <mergeCell ref="A56:H56"/>
    <mergeCell ref="A58:H58"/>
    <mergeCell ref="A61:E61"/>
    <mergeCell ref="A41:H41"/>
    <mergeCell ref="A42:H42"/>
    <mergeCell ref="A44:H44"/>
    <mergeCell ref="A46:H46"/>
    <mergeCell ref="A48:H48"/>
    <mergeCell ref="A50:H50"/>
    <mergeCell ref="A52:H52"/>
  </mergeCells>
  <printOptions horizontalCentered="1" gridLines="1"/>
  <pageMargins left="1" right="1" top="1" bottom="1" header="0" footer="0"/>
  <pageSetup fitToHeight="0" pageOrder="overThenDown" orientation="portrait" cellComments="atEnd"/>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outlinePr summaryBelow="0" summaryRight="0"/>
    <pageSetUpPr fitToPage="1"/>
  </sheetPr>
  <dimension ref="A1:H39"/>
  <sheetViews>
    <sheetView showGridLines="0" workbookViewId="0"/>
  </sheetViews>
  <sheetFormatPr defaultColWidth="12.5703125" defaultRowHeight="15.75" customHeight="1"/>
  <sheetData>
    <row r="1" spans="1:8" ht="15.75" customHeight="1">
      <c r="C1" s="1" t="s">
        <v>0</v>
      </c>
      <c r="H1" s="15" t="s">
        <v>325</v>
      </c>
    </row>
    <row r="2" spans="1:8" ht="15.75" customHeight="1">
      <c r="C2" s="1" t="s">
        <v>2</v>
      </c>
      <c r="H2" s="93" t="s">
        <v>117</v>
      </c>
    </row>
    <row r="3" spans="1:8" ht="15.75" customHeight="1">
      <c r="C3" s="1" t="s">
        <v>4</v>
      </c>
      <c r="H3" s="16" t="s">
        <v>327</v>
      </c>
    </row>
    <row r="4" spans="1:8" ht="13.15">
      <c r="C4" s="1" t="s">
        <v>1833</v>
      </c>
    </row>
    <row r="8" spans="1:8" ht="13.15">
      <c r="C8" s="6" t="s">
        <v>1834</v>
      </c>
    </row>
    <row r="9" spans="1:8" ht="13.15">
      <c r="C9" s="6"/>
    </row>
    <row r="11" spans="1:8" ht="13.15">
      <c r="A11" s="6" t="s">
        <v>1835</v>
      </c>
    </row>
    <row r="13" spans="1:8" ht="13.15">
      <c r="B13" s="1" t="s">
        <v>1836</v>
      </c>
    </row>
    <row r="14" spans="1:8" ht="13.15">
      <c r="B14" s="1" t="s">
        <v>1837</v>
      </c>
    </row>
    <row r="15" spans="1:8" ht="13.15">
      <c r="B15" s="1" t="s">
        <v>1838</v>
      </c>
    </row>
    <row r="16" spans="1:8" ht="13.15">
      <c r="B16" s="1" t="s">
        <v>1839</v>
      </c>
    </row>
    <row r="17" spans="1:2" ht="13.15">
      <c r="B17" s="1" t="s">
        <v>1840</v>
      </c>
    </row>
    <row r="18" spans="1:2" ht="13.15">
      <c r="B18" s="1" t="s">
        <v>1841</v>
      </c>
    </row>
    <row r="19" spans="1:2" ht="13.15">
      <c r="B19" s="1" t="s">
        <v>1842</v>
      </c>
    </row>
    <row r="20" spans="1:2" ht="13.15">
      <c r="B20" s="1" t="s">
        <v>1843</v>
      </c>
    </row>
    <row r="22" spans="1:2" ht="13.15">
      <c r="A22" s="6" t="s">
        <v>1844</v>
      </c>
    </row>
    <row r="25" spans="1:2" ht="13.15">
      <c r="A25" s="6" t="s">
        <v>1845</v>
      </c>
    </row>
    <row r="27" spans="1:2" ht="13.15">
      <c r="B27" s="1" t="s">
        <v>1846</v>
      </c>
    </row>
    <row r="28" spans="1:2" ht="13.15">
      <c r="B28" s="1" t="s">
        <v>1847</v>
      </c>
    </row>
    <row r="29" spans="1:2" ht="13.15">
      <c r="B29" s="1" t="s">
        <v>1848</v>
      </c>
    </row>
    <row r="30" spans="1:2" ht="13.15">
      <c r="B30" s="1" t="s">
        <v>1849</v>
      </c>
    </row>
    <row r="31" spans="1:2" ht="13.15">
      <c r="B31" s="1" t="s">
        <v>1850</v>
      </c>
    </row>
    <row r="33" spans="2:2" ht="13.15">
      <c r="B33" s="1" t="s">
        <v>1851</v>
      </c>
    </row>
    <row r="34" spans="2:2" ht="13.15">
      <c r="B34" s="1" t="s">
        <v>1852</v>
      </c>
    </row>
    <row r="35" spans="2:2" ht="13.15">
      <c r="B35" s="1" t="s">
        <v>1853</v>
      </c>
    </row>
    <row r="36" spans="2:2" ht="13.15">
      <c r="B36" s="1" t="s">
        <v>1854</v>
      </c>
    </row>
    <row r="37" spans="2:2" ht="13.15">
      <c r="B37" s="1" t="s">
        <v>1855</v>
      </c>
    </row>
    <row r="38" spans="2:2" ht="13.15">
      <c r="B38" s="1" t="s">
        <v>1856</v>
      </c>
    </row>
    <row r="39" spans="2:2" ht="13.15">
      <c r="B39" s="1" t="s">
        <v>1857</v>
      </c>
    </row>
  </sheetData>
  <printOptions horizontalCentered="1" gridLines="1"/>
  <pageMargins left="1" right="1" top="1" bottom="1" header="0" footer="0"/>
  <pageSetup fitToHeight="0" pageOrder="overThenDown" orientation="portrait" cellComments="atEnd"/>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outlinePr summaryBelow="0" summaryRight="0"/>
    <pageSetUpPr fitToPage="1"/>
  </sheetPr>
  <dimension ref="A1:Z53"/>
  <sheetViews>
    <sheetView showGridLines="0" workbookViewId="0"/>
  </sheetViews>
  <sheetFormatPr defaultColWidth="12.5703125" defaultRowHeight="15.75" customHeight="1"/>
  <sheetData>
    <row r="1" spans="1:26" ht="16.899999999999999">
      <c r="D1" s="1" t="s">
        <v>0</v>
      </c>
      <c r="H1" s="15" t="s">
        <v>325</v>
      </c>
      <c r="Z1" s="1" t="s">
        <v>1858</v>
      </c>
    </row>
    <row r="2" spans="1:26" ht="13.15">
      <c r="D2" s="1" t="s">
        <v>2</v>
      </c>
      <c r="H2" s="16" t="s">
        <v>119</v>
      </c>
    </row>
    <row r="3" spans="1:26" ht="13.15">
      <c r="D3" s="1" t="s">
        <v>4</v>
      </c>
      <c r="H3" s="16" t="s">
        <v>327</v>
      </c>
    </row>
    <row r="4" spans="1:26" ht="13.15">
      <c r="D4" s="1" t="s">
        <v>1859</v>
      </c>
    </row>
    <row r="5" spans="1:26" ht="13.15">
      <c r="D5" s="5" t="s">
        <v>1860</v>
      </c>
    </row>
    <row r="6" spans="1:26" ht="13.15">
      <c r="D6" s="5" t="s">
        <v>1861</v>
      </c>
    </row>
    <row r="7" spans="1:26" ht="13.15">
      <c r="E7" s="5"/>
    </row>
    <row r="8" spans="1:26" ht="13.15">
      <c r="A8" s="1" t="s">
        <v>1862</v>
      </c>
    </row>
    <row r="10" spans="1:26" ht="13.15">
      <c r="A10" s="1" t="s">
        <v>1863</v>
      </c>
    </row>
    <row r="12" spans="1:26" ht="13.15">
      <c r="B12" s="1" t="s">
        <v>1864</v>
      </c>
      <c r="C12" s="1" t="s">
        <v>1865</v>
      </c>
    </row>
    <row r="14" spans="1:26" ht="13.15">
      <c r="B14" s="1" t="s">
        <v>1866</v>
      </c>
      <c r="C14" s="1" t="s">
        <v>1867</v>
      </c>
    </row>
    <row r="16" spans="1:26" ht="13.15">
      <c r="B16" s="1" t="s">
        <v>1868</v>
      </c>
      <c r="C16" s="1" t="s">
        <v>1869</v>
      </c>
    </row>
    <row r="18" spans="2:3" ht="13.15">
      <c r="B18" s="1" t="s">
        <v>1870</v>
      </c>
      <c r="C18" s="1" t="s">
        <v>1871</v>
      </c>
    </row>
    <row r="20" spans="2:3" ht="13.15">
      <c r="B20" s="1" t="s">
        <v>1872</v>
      </c>
      <c r="C20" s="1" t="s">
        <v>1873</v>
      </c>
    </row>
    <row r="22" spans="2:3" ht="13.15">
      <c r="B22" s="1" t="s">
        <v>1874</v>
      </c>
      <c r="C22" s="1" t="s">
        <v>1875</v>
      </c>
    </row>
    <row r="24" spans="2:3" ht="13.15">
      <c r="B24" s="1" t="s">
        <v>1876</v>
      </c>
      <c r="C24" s="1" t="s">
        <v>1877</v>
      </c>
    </row>
    <row r="26" spans="2:3" ht="13.15">
      <c r="B26" s="1" t="s">
        <v>1878</v>
      </c>
      <c r="C26" s="1" t="s">
        <v>1879</v>
      </c>
    </row>
    <row r="28" spans="2:3" ht="13.15">
      <c r="B28" s="1" t="s">
        <v>1880</v>
      </c>
      <c r="C28" s="1" t="s">
        <v>1881</v>
      </c>
    </row>
    <row r="29" spans="2:3" ht="13.15">
      <c r="C29" s="1" t="s">
        <v>1882</v>
      </c>
    </row>
    <row r="30" spans="2:3" ht="13.15">
      <c r="C30" s="1" t="s">
        <v>1883</v>
      </c>
    </row>
    <row r="31" spans="2:3" ht="13.15">
      <c r="C31" s="1" t="s">
        <v>1884</v>
      </c>
    </row>
    <row r="33" spans="1:9" ht="13.15">
      <c r="A33" s="1" t="s">
        <v>1885</v>
      </c>
    </row>
    <row r="35" spans="1:9" ht="13.15">
      <c r="A35" s="1" t="s">
        <v>1886</v>
      </c>
    </row>
    <row r="37" spans="1:9" ht="13.15">
      <c r="B37" s="1" t="s">
        <v>1887</v>
      </c>
      <c r="I37" s="1">
        <f>J54</f>
        <v>0</v>
      </c>
    </row>
    <row r="38" spans="1:9" ht="13.15">
      <c r="B38" s="1" t="s">
        <v>1888</v>
      </c>
    </row>
    <row r="39" spans="1:9" ht="13.15">
      <c r="C39" s="1" t="s">
        <v>1889</v>
      </c>
    </row>
    <row r="40" spans="1:9" ht="13.15">
      <c r="C40" s="1" t="s">
        <v>1890</v>
      </c>
    </row>
    <row r="41" spans="1:9" ht="13.15">
      <c r="C41" s="1" t="s">
        <v>1891</v>
      </c>
    </row>
    <row r="42" spans="1:9" ht="13.15">
      <c r="C42" s="1" t="s">
        <v>1892</v>
      </c>
    </row>
    <row r="43" spans="1:9" ht="13.15">
      <c r="C43" s="1" t="s">
        <v>1893</v>
      </c>
    </row>
    <row r="44" spans="1:9" ht="13.15">
      <c r="C44" s="1" t="s">
        <v>1894</v>
      </c>
    </row>
    <row r="46" spans="1:9" ht="13.15">
      <c r="A46" s="1" t="s">
        <v>1895</v>
      </c>
    </row>
    <row r="47" spans="1:9" ht="13.15">
      <c r="A47" s="1"/>
    </row>
    <row r="48" spans="1:9" ht="13.15">
      <c r="A48" s="1" t="s">
        <v>1896</v>
      </c>
    </row>
    <row r="49" spans="1:8" ht="13.15">
      <c r="A49" s="1"/>
    </row>
    <row r="50" spans="1:8" ht="13.15">
      <c r="A50" s="1" t="s">
        <v>1897</v>
      </c>
    </row>
    <row r="51" spans="1:8" ht="30" customHeight="1">
      <c r="A51" s="282" t="s">
        <v>1898</v>
      </c>
      <c r="B51" s="376"/>
      <c r="C51" s="376"/>
      <c r="D51" s="376"/>
      <c r="E51" s="376"/>
      <c r="F51" s="376"/>
      <c r="G51" s="376"/>
      <c r="H51" s="376"/>
    </row>
    <row r="53" spans="1:8" ht="13.15">
      <c r="A53" s="1" t="s">
        <v>1899</v>
      </c>
    </row>
  </sheetData>
  <mergeCells count="1">
    <mergeCell ref="A51:H51"/>
  </mergeCells>
  <printOptions horizontalCentered="1" gridLines="1"/>
  <pageMargins left="0.7" right="0.7" top="0.75" bottom="0.75" header="0" footer="0"/>
  <pageSetup fitToHeight="0" pageOrder="overThenDown" orientation="portrait" cellComments="atEnd"/>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outlinePr summaryBelow="0" summaryRight="0"/>
    <pageSetUpPr fitToPage="1"/>
  </sheetPr>
  <dimension ref="A1:H61"/>
  <sheetViews>
    <sheetView showGridLines="0" workbookViewId="0"/>
  </sheetViews>
  <sheetFormatPr defaultColWidth="12.5703125" defaultRowHeight="15.75" customHeight="1"/>
  <sheetData>
    <row r="1" spans="1:8" ht="15.75" customHeight="1">
      <c r="D1" s="1" t="s">
        <v>0</v>
      </c>
      <c r="H1" s="15" t="s">
        <v>325</v>
      </c>
    </row>
    <row r="2" spans="1:8" ht="15.75" customHeight="1">
      <c r="D2" s="1" t="s">
        <v>2</v>
      </c>
      <c r="H2" s="16" t="s">
        <v>121</v>
      </c>
    </row>
    <row r="3" spans="1:8" ht="15.75" customHeight="1">
      <c r="D3" s="1" t="s">
        <v>4</v>
      </c>
      <c r="H3" s="16" t="s">
        <v>327</v>
      </c>
    </row>
    <row r="4" spans="1:8" ht="13.15">
      <c r="D4" s="1" t="s">
        <v>1900</v>
      </c>
    </row>
    <row r="5" spans="1:8" ht="13.15">
      <c r="D5" s="1"/>
    </row>
    <row r="6" spans="1:8" ht="13.15">
      <c r="D6" s="6" t="s">
        <v>1901</v>
      </c>
    </row>
    <row r="8" spans="1:8" ht="13.15">
      <c r="A8" s="6" t="s">
        <v>1902</v>
      </c>
    </row>
    <row r="10" spans="1:8" ht="13.15">
      <c r="A10" s="282" t="s">
        <v>1903</v>
      </c>
      <c r="B10" s="376"/>
      <c r="C10" s="376"/>
      <c r="D10" s="376"/>
      <c r="E10" s="376"/>
      <c r="F10" s="376"/>
      <c r="G10" s="376"/>
      <c r="H10" s="376"/>
    </row>
    <row r="11" spans="1:8" ht="13.15">
      <c r="A11" s="17"/>
      <c r="B11" s="17"/>
    </row>
    <row r="12" spans="1:8" ht="13.15">
      <c r="A12" s="282" t="s">
        <v>1904</v>
      </c>
      <c r="B12" s="376"/>
      <c r="C12" s="376"/>
      <c r="D12" s="376"/>
      <c r="E12" s="376"/>
      <c r="F12" s="376"/>
      <c r="G12" s="376"/>
      <c r="H12" s="376"/>
    </row>
    <row r="13" spans="1:8" ht="13.15">
      <c r="A13" s="17"/>
      <c r="B13" s="17"/>
    </row>
    <row r="14" spans="1:8" ht="13.15">
      <c r="A14" s="282" t="s">
        <v>1905</v>
      </c>
      <c r="B14" s="376"/>
      <c r="C14" s="376"/>
      <c r="D14" s="376"/>
      <c r="E14" s="376"/>
      <c r="F14" s="376"/>
      <c r="G14" s="376"/>
      <c r="H14" s="376"/>
    </row>
    <row r="15" spans="1:8" ht="13.15">
      <c r="A15" s="17"/>
      <c r="B15" s="17"/>
    </row>
    <row r="16" spans="1:8" ht="13.15">
      <c r="A16" s="282" t="s">
        <v>1906</v>
      </c>
      <c r="B16" s="376"/>
      <c r="C16" s="376"/>
      <c r="D16" s="376"/>
      <c r="E16" s="376"/>
      <c r="F16" s="376"/>
      <c r="G16" s="376"/>
      <c r="H16" s="376"/>
    </row>
    <row r="17" spans="1:8" ht="13.15">
      <c r="A17" s="282"/>
      <c r="B17" s="376"/>
      <c r="C17" s="376"/>
      <c r="D17" s="376"/>
      <c r="E17" s="376"/>
      <c r="F17" s="376"/>
      <c r="G17" s="376"/>
      <c r="H17" s="376"/>
    </row>
    <row r="19" spans="1:8" ht="13.15">
      <c r="A19" s="1" t="s">
        <v>1907</v>
      </c>
    </row>
    <row r="21" spans="1:8" ht="13.15">
      <c r="C21" s="6" t="s">
        <v>1908</v>
      </c>
    </row>
    <row r="23" spans="1:8" ht="13.15">
      <c r="A23" s="1" t="s">
        <v>411</v>
      </c>
      <c r="B23" s="1" t="s">
        <v>1381</v>
      </c>
      <c r="C23" s="1" t="s">
        <v>1591</v>
      </c>
      <c r="E23" s="1" t="s">
        <v>1388</v>
      </c>
    </row>
    <row r="25" spans="1:8" ht="13.15">
      <c r="A25" s="1" t="s">
        <v>1909</v>
      </c>
      <c r="B25" s="1" t="s">
        <v>1910</v>
      </c>
    </row>
    <row r="26" spans="1:8" ht="13.15">
      <c r="A26" s="1" t="s">
        <v>1911</v>
      </c>
      <c r="B26" s="1" t="s">
        <v>1912</v>
      </c>
    </row>
    <row r="27" spans="1:8" ht="13.15">
      <c r="A27" s="1" t="s">
        <v>1913</v>
      </c>
      <c r="B27" s="1" t="s">
        <v>1914</v>
      </c>
    </row>
    <row r="28" spans="1:8" ht="13.15">
      <c r="A28" s="1" t="s">
        <v>1915</v>
      </c>
      <c r="B28" s="1" t="s">
        <v>1916</v>
      </c>
    </row>
    <row r="29" spans="1:8" ht="13.15">
      <c r="A29" s="1" t="s">
        <v>1917</v>
      </c>
      <c r="B29" s="1" t="s">
        <v>1918</v>
      </c>
    </row>
    <row r="30" spans="1:8" ht="13.15">
      <c r="A30" s="1" t="s">
        <v>1919</v>
      </c>
      <c r="B30" s="1" t="s">
        <v>1920</v>
      </c>
    </row>
    <row r="31" spans="1:8" ht="13.15">
      <c r="A31" s="1" t="s">
        <v>1921</v>
      </c>
      <c r="B31" s="1" t="s">
        <v>1922</v>
      </c>
    </row>
    <row r="60" spans="1:1" ht="13.15">
      <c r="A60" s="1" t="s">
        <v>346</v>
      </c>
    </row>
    <row r="61" spans="1:1" ht="13.15">
      <c r="A61" s="1" t="s">
        <v>1923</v>
      </c>
    </row>
  </sheetData>
  <mergeCells count="5">
    <mergeCell ref="A10:H10"/>
    <mergeCell ref="A12:H12"/>
    <mergeCell ref="A14:H14"/>
    <mergeCell ref="A16:H16"/>
    <mergeCell ref="A17:H17"/>
  </mergeCells>
  <printOptions horizontalCentered="1" gridLines="1"/>
  <pageMargins left="0.7" right="0.7" top="0.75" bottom="0.75" header="0" footer="0"/>
  <pageSetup fitToHeight="0" pageOrder="overThenDown" orientation="portrait" cellComments="atEnd"/>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outlinePr summaryBelow="0" summaryRight="0"/>
    <pageSetUpPr fitToPage="1"/>
  </sheetPr>
  <dimension ref="A1:H30"/>
  <sheetViews>
    <sheetView showGridLines="0" workbookViewId="0"/>
  </sheetViews>
  <sheetFormatPr defaultColWidth="12.5703125" defaultRowHeight="15.75" customHeight="1"/>
  <sheetData>
    <row r="1" spans="1:8" ht="16.899999999999999">
      <c r="D1" s="1" t="s">
        <v>0</v>
      </c>
      <c r="H1" s="15" t="s">
        <v>325</v>
      </c>
    </row>
    <row r="2" spans="1:8" ht="22.5" customHeight="1">
      <c r="D2" s="1" t="s">
        <v>2</v>
      </c>
      <c r="H2" s="16" t="s">
        <v>125</v>
      </c>
    </row>
    <row r="3" spans="1:8" ht="13.15">
      <c r="D3" s="1" t="s">
        <v>4</v>
      </c>
      <c r="H3" s="16" t="s">
        <v>3</v>
      </c>
    </row>
    <row r="4" spans="1:8" ht="13.15">
      <c r="D4" s="1" t="s">
        <v>1924</v>
      </c>
    </row>
    <row r="6" spans="1:8" ht="13.15">
      <c r="D6" s="6" t="s">
        <v>1925</v>
      </c>
    </row>
    <row r="8" spans="1:8" ht="13.15">
      <c r="A8" s="1" t="s">
        <v>1926</v>
      </c>
    </row>
    <row r="10" spans="1:8" ht="13.15">
      <c r="A10" s="282" t="s">
        <v>1927</v>
      </c>
      <c r="B10" s="376"/>
      <c r="C10" s="376"/>
      <c r="D10" s="376"/>
      <c r="E10" s="376"/>
      <c r="F10" s="376"/>
      <c r="G10" s="376"/>
      <c r="H10" s="376"/>
    </row>
    <row r="12" spans="1:8" ht="13.15">
      <c r="A12" s="6" t="s">
        <v>1928</v>
      </c>
    </row>
    <row r="14" spans="1:8" ht="13.15">
      <c r="A14" s="282" t="s">
        <v>1929</v>
      </c>
      <c r="B14" s="376"/>
      <c r="C14" s="376"/>
      <c r="D14" s="376"/>
      <c r="E14" s="376"/>
      <c r="F14" s="376"/>
      <c r="G14" s="376"/>
      <c r="H14" s="376"/>
    </row>
    <row r="15" spans="1:8" ht="13.15">
      <c r="A15" s="17"/>
      <c r="B15" s="17"/>
    </row>
    <row r="16" spans="1:8" ht="13.15">
      <c r="A16" s="282" t="s">
        <v>1930</v>
      </c>
      <c r="B16" s="376"/>
      <c r="C16" s="376"/>
      <c r="D16" s="376"/>
      <c r="E16" s="376"/>
      <c r="F16" s="376"/>
      <c r="G16" s="376"/>
      <c r="H16" s="376"/>
    </row>
    <row r="17" spans="1:8" ht="13.15">
      <c r="A17" s="17"/>
      <c r="B17" s="17"/>
    </row>
    <row r="18" spans="1:8" ht="13.15">
      <c r="A18" s="282" t="s">
        <v>1931</v>
      </c>
      <c r="B18" s="376"/>
      <c r="C18" s="376"/>
      <c r="D18" s="376"/>
      <c r="E18" s="376"/>
      <c r="F18" s="376"/>
      <c r="G18" s="376"/>
      <c r="H18" s="376"/>
    </row>
    <row r="19" spans="1:8" ht="13.15">
      <c r="A19" s="17"/>
      <c r="B19" s="17"/>
    </row>
    <row r="20" spans="1:8" ht="13.15">
      <c r="A20" s="282" t="s">
        <v>1932</v>
      </c>
      <c r="B20" s="376"/>
      <c r="C20" s="376"/>
      <c r="D20" s="376"/>
      <c r="E20" s="376"/>
      <c r="F20" s="376"/>
      <c r="G20" s="376"/>
      <c r="H20" s="376"/>
    </row>
    <row r="21" spans="1:8" ht="13.15">
      <c r="A21" s="17"/>
      <c r="B21" s="17"/>
    </row>
    <row r="22" spans="1:8" ht="13.15">
      <c r="A22" s="282" t="s">
        <v>1933</v>
      </c>
      <c r="B22" s="376"/>
      <c r="C22" s="376"/>
      <c r="D22" s="376"/>
      <c r="E22" s="376"/>
      <c r="F22" s="376"/>
      <c r="G22" s="376"/>
      <c r="H22" s="376"/>
    </row>
    <row r="23" spans="1:8" ht="13.15">
      <c r="A23" s="17"/>
      <c r="B23" s="17"/>
    </row>
    <row r="24" spans="1:8" ht="13.15">
      <c r="A24" s="282" t="s">
        <v>1934</v>
      </c>
      <c r="B24" s="376"/>
      <c r="C24" s="376"/>
      <c r="D24" s="376"/>
      <c r="E24" s="376"/>
      <c r="F24" s="376"/>
      <c r="G24" s="376"/>
      <c r="H24" s="376"/>
    </row>
    <row r="25" spans="1:8" ht="13.15">
      <c r="A25" s="17"/>
      <c r="B25" s="17"/>
    </row>
    <row r="26" spans="1:8" ht="13.15">
      <c r="A26" s="282" t="s">
        <v>1935</v>
      </c>
      <c r="B26" s="376"/>
      <c r="C26" s="376"/>
      <c r="D26" s="376"/>
      <c r="E26" s="376"/>
      <c r="F26" s="376"/>
      <c r="G26" s="376"/>
      <c r="H26" s="376"/>
    </row>
    <row r="27" spans="1:8" ht="13.15">
      <c r="A27" s="17"/>
      <c r="B27" s="17"/>
    </row>
    <row r="28" spans="1:8" ht="13.15">
      <c r="A28" s="282" t="s">
        <v>1936</v>
      </c>
      <c r="B28" s="376"/>
      <c r="C28" s="376"/>
      <c r="D28" s="376"/>
      <c r="E28" s="376"/>
      <c r="F28" s="376"/>
      <c r="G28" s="376"/>
      <c r="H28" s="376"/>
    </row>
    <row r="29" spans="1:8" ht="13.15">
      <c r="A29" s="17"/>
      <c r="B29" s="17"/>
    </row>
    <row r="30" spans="1:8" ht="13.15">
      <c r="A30" s="377" t="s">
        <v>1937</v>
      </c>
      <c r="B30" s="376"/>
      <c r="C30" s="376"/>
      <c r="D30" s="376"/>
      <c r="E30" s="376"/>
      <c r="F30" s="376"/>
      <c r="G30" s="376"/>
      <c r="H30" s="376"/>
    </row>
  </sheetData>
  <mergeCells count="10">
    <mergeCell ref="A26:H26"/>
    <mergeCell ref="A28:H28"/>
    <mergeCell ref="A30:H30"/>
    <mergeCell ref="A10:H10"/>
    <mergeCell ref="A14:H14"/>
    <mergeCell ref="A16:H16"/>
    <mergeCell ref="A18:H18"/>
    <mergeCell ref="A20:H20"/>
    <mergeCell ref="A22:H22"/>
    <mergeCell ref="A24:H24"/>
  </mergeCells>
  <printOptions horizontalCentered="1" gridLines="1"/>
  <pageMargins left="0.7" right="0.7" top="0.75" bottom="0.75" header="0" footer="0"/>
  <pageSetup fitToHeight="0" pageOrder="overThenDown" orientation="portrait" cellComments="atEnd"/>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outlinePr summaryBelow="0" summaryRight="0"/>
  </sheetPr>
  <dimension ref="A1:H17"/>
  <sheetViews>
    <sheetView showGridLines="0" workbookViewId="0"/>
  </sheetViews>
  <sheetFormatPr defaultColWidth="12.5703125" defaultRowHeight="15.75" customHeight="1"/>
  <sheetData>
    <row r="1" spans="1:8" ht="15.75" customHeight="1">
      <c r="D1" s="1" t="s">
        <v>0</v>
      </c>
      <c r="H1" s="15" t="s">
        <v>325</v>
      </c>
    </row>
    <row r="2" spans="1:8" ht="15.75" customHeight="1">
      <c r="D2" s="1" t="s">
        <v>2</v>
      </c>
      <c r="H2" s="16" t="s">
        <v>127</v>
      </c>
    </row>
    <row r="3" spans="1:8" ht="15.75" customHeight="1">
      <c r="D3" s="1" t="s">
        <v>4</v>
      </c>
      <c r="H3" s="16" t="s">
        <v>327</v>
      </c>
    </row>
    <row r="4" spans="1:8" ht="13.15">
      <c r="D4" s="1" t="s">
        <v>1938</v>
      </c>
      <c r="H4" s="2"/>
    </row>
    <row r="6" spans="1:8" ht="13.15">
      <c r="D6" s="6" t="s">
        <v>1939</v>
      </c>
    </row>
    <row r="8" spans="1:8" ht="13.15">
      <c r="A8" s="282" t="s">
        <v>1940</v>
      </c>
      <c r="B8" s="376"/>
      <c r="C8" s="376"/>
      <c r="D8" s="376"/>
      <c r="E8" s="376"/>
      <c r="F8" s="376"/>
      <c r="G8" s="376"/>
      <c r="H8" s="376"/>
    </row>
    <row r="9" spans="1:8" ht="13.15">
      <c r="A9" s="17"/>
      <c r="B9" s="17"/>
      <c r="C9" s="17"/>
      <c r="D9" s="17"/>
      <c r="E9" s="17"/>
      <c r="F9" s="17"/>
      <c r="G9" s="17"/>
    </row>
    <row r="10" spans="1:8" ht="13.15">
      <c r="A10" s="282" t="s">
        <v>1941</v>
      </c>
      <c r="B10" s="376"/>
      <c r="C10" s="376"/>
      <c r="D10" s="376"/>
      <c r="E10" s="376"/>
      <c r="F10" s="376"/>
      <c r="G10" s="376"/>
    </row>
    <row r="11" spans="1:8" ht="13.15">
      <c r="A11" s="17"/>
    </row>
    <row r="12" spans="1:8" ht="13.15">
      <c r="A12" s="282" t="s">
        <v>1942</v>
      </c>
      <c r="B12" s="376"/>
      <c r="C12" s="376"/>
      <c r="D12" s="376"/>
      <c r="E12" s="376"/>
      <c r="F12" s="376"/>
      <c r="G12" s="376"/>
      <c r="H12" s="376"/>
    </row>
    <row r="13" spans="1:8" ht="13.15">
      <c r="A13" s="17"/>
    </row>
    <row r="14" spans="1:8" ht="13.15">
      <c r="A14" s="282"/>
      <c r="B14" s="376"/>
      <c r="C14" s="376"/>
      <c r="D14" s="376"/>
      <c r="E14" s="376"/>
      <c r="F14" s="376"/>
      <c r="G14" s="376"/>
      <c r="H14" s="376"/>
    </row>
    <row r="16" spans="1:8" ht="13.15">
      <c r="A16" s="1" t="s">
        <v>346</v>
      </c>
    </row>
    <row r="17" spans="1:1" ht="13.15">
      <c r="A17" s="1" t="s">
        <v>1943</v>
      </c>
    </row>
  </sheetData>
  <mergeCells count="4">
    <mergeCell ref="A8:H8"/>
    <mergeCell ref="A10:G10"/>
    <mergeCell ref="A12:H12"/>
    <mergeCell ref="A14:H14"/>
  </mergeCells>
  <pageMargins left="0" right="0" top="0" bottom="0" header="0" footer="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outlinePr summaryBelow="0" summaryRight="0"/>
    <pageSetUpPr fitToPage="1"/>
  </sheetPr>
  <dimension ref="A1:H42"/>
  <sheetViews>
    <sheetView showGridLines="0" workbookViewId="0"/>
  </sheetViews>
  <sheetFormatPr defaultColWidth="12.5703125" defaultRowHeight="15.75" customHeight="1"/>
  <sheetData>
    <row r="1" spans="1:8" ht="15.75" customHeight="1">
      <c r="D1" s="1" t="s">
        <v>0</v>
      </c>
      <c r="H1" s="15" t="s">
        <v>325</v>
      </c>
    </row>
    <row r="2" spans="1:8" ht="15.75" customHeight="1">
      <c r="D2" s="1" t="s">
        <v>2</v>
      </c>
      <c r="H2" s="16" t="s">
        <v>129</v>
      </c>
    </row>
    <row r="3" spans="1:8" ht="15.75" customHeight="1">
      <c r="D3" s="1" t="s">
        <v>4</v>
      </c>
      <c r="H3" s="16" t="s">
        <v>327</v>
      </c>
    </row>
    <row r="4" spans="1:8" ht="13.15">
      <c r="D4" s="1" t="s">
        <v>130</v>
      </c>
    </row>
    <row r="7" spans="1:8" ht="13.15">
      <c r="A7" s="6" t="s">
        <v>1944</v>
      </c>
    </row>
    <row r="8" spans="1:8" ht="13.15">
      <c r="A8" s="1" t="s">
        <v>1945</v>
      </c>
    </row>
    <row r="9" spans="1:8" ht="13.15">
      <c r="A9" s="1" t="s">
        <v>1946</v>
      </c>
    </row>
    <row r="11" spans="1:8" ht="13.15">
      <c r="A11" s="6" t="s">
        <v>1947</v>
      </c>
    </row>
    <row r="12" spans="1:8" ht="13.15">
      <c r="A12" s="1" t="s">
        <v>1948</v>
      </c>
    </row>
    <row r="13" spans="1:8" ht="13.15">
      <c r="A13" s="1" t="s">
        <v>1949</v>
      </c>
    </row>
    <row r="15" spans="1:8" ht="13.15">
      <c r="A15" s="6" t="s">
        <v>1950</v>
      </c>
    </row>
    <row r="16" spans="1:8" ht="13.15">
      <c r="A16" s="1" t="s">
        <v>1951</v>
      </c>
    </row>
    <row r="17" spans="1:8" ht="13.15">
      <c r="A17" s="1" t="s">
        <v>1952</v>
      </c>
    </row>
    <row r="18" spans="1:8" ht="13.15">
      <c r="A18" s="1" t="s">
        <v>1953</v>
      </c>
    </row>
    <row r="19" spans="1:8" ht="13.15">
      <c r="A19" s="6" t="s">
        <v>1954</v>
      </c>
      <c r="B19" s="6"/>
      <c r="C19" s="6"/>
      <c r="D19" s="6"/>
      <c r="E19" s="6"/>
      <c r="F19" s="6"/>
      <c r="G19" s="6"/>
      <c r="H19" s="6"/>
    </row>
    <row r="20" spans="1:8" ht="13.15">
      <c r="A20" s="6" t="s">
        <v>1955</v>
      </c>
      <c r="B20" s="6"/>
      <c r="C20" s="6"/>
      <c r="D20" s="6"/>
      <c r="E20" s="6"/>
      <c r="F20" s="6"/>
      <c r="G20" s="6"/>
      <c r="H20" s="6"/>
    </row>
    <row r="21" spans="1:8" ht="13.15">
      <c r="A21" s="1" t="s">
        <v>1956</v>
      </c>
    </row>
    <row r="22" spans="1:8" ht="13.15">
      <c r="A22" s="1" t="s">
        <v>1957</v>
      </c>
    </row>
    <row r="24" spans="1:8" ht="13.15">
      <c r="A24" s="6" t="s">
        <v>1958</v>
      </c>
    </row>
    <row r="25" spans="1:8" ht="13.15">
      <c r="A25" s="6" t="s">
        <v>1959</v>
      </c>
      <c r="B25" s="6"/>
    </row>
    <row r="26" spans="1:8" ht="13.15">
      <c r="A26" s="1" t="s">
        <v>1960</v>
      </c>
    </row>
    <row r="27" spans="1:8" ht="13.15">
      <c r="A27" s="1" t="s">
        <v>1961</v>
      </c>
    </row>
    <row r="28" spans="1:8" ht="13.15">
      <c r="A28" s="1" t="s">
        <v>1962</v>
      </c>
    </row>
    <row r="29" spans="1:8" ht="13.15">
      <c r="A29" s="1" t="s">
        <v>1963</v>
      </c>
    </row>
    <row r="30" spans="1:8" ht="13.15">
      <c r="A30" s="1" t="s">
        <v>1964</v>
      </c>
    </row>
    <row r="31" spans="1:8" ht="13.15">
      <c r="A31" s="1" t="s">
        <v>1965</v>
      </c>
    </row>
    <row r="32" spans="1:8" ht="13.15">
      <c r="A32" s="1" t="s">
        <v>1966</v>
      </c>
    </row>
    <row r="33" spans="1:1" ht="13.15">
      <c r="A33" s="1" t="s">
        <v>1967</v>
      </c>
    </row>
    <row r="35" spans="1:1" ht="13.15">
      <c r="A35" s="1" t="s">
        <v>1968</v>
      </c>
    </row>
    <row r="36" spans="1:1" ht="13.15">
      <c r="A36" s="1" t="s">
        <v>1969</v>
      </c>
    </row>
    <row r="39" spans="1:1" ht="13.15">
      <c r="A39" s="1" t="s">
        <v>1970</v>
      </c>
    </row>
    <row r="41" spans="1:1" ht="13.15">
      <c r="A41" s="1" t="s">
        <v>1971</v>
      </c>
    </row>
    <row r="42" spans="1:1" ht="13.15">
      <c r="A42" s="1" t="s">
        <v>1972</v>
      </c>
    </row>
  </sheetData>
  <printOptions horizontalCentered="1" gridLines="1"/>
  <pageMargins left="0.7" right="0.7" top="0.75" bottom="0.75" header="0" footer="0"/>
  <pageSetup fitToHeight="0" pageOrder="overThenDown" orientation="portrait" cellComments="atEnd"/>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outlinePr summaryBelow="0" summaryRight="0"/>
  </sheetPr>
  <dimension ref="A1:H32"/>
  <sheetViews>
    <sheetView showGridLines="0" workbookViewId="0"/>
  </sheetViews>
  <sheetFormatPr defaultColWidth="12.5703125" defaultRowHeight="15.75" customHeight="1"/>
  <sheetData>
    <row r="1" spans="1:8" ht="15.75" customHeight="1">
      <c r="D1" s="1" t="s">
        <v>0</v>
      </c>
      <c r="H1" s="15" t="s">
        <v>325</v>
      </c>
    </row>
    <row r="2" spans="1:8" ht="15.75" customHeight="1">
      <c r="D2" s="1" t="s">
        <v>2</v>
      </c>
      <c r="H2" s="16" t="s">
        <v>132</v>
      </c>
    </row>
    <row r="3" spans="1:8" ht="15.75" customHeight="1">
      <c r="D3" s="1" t="s">
        <v>4</v>
      </c>
      <c r="H3" s="16" t="s">
        <v>327</v>
      </c>
    </row>
    <row r="4" spans="1:8" ht="13.15">
      <c r="D4" s="1" t="s">
        <v>1973</v>
      </c>
    </row>
    <row r="7" spans="1:8" ht="13.15">
      <c r="D7" s="1" t="s">
        <v>133</v>
      </c>
    </row>
    <row r="9" spans="1:8" ht="13.15">
      <c r="A9" s="1" t="s">
        <v>1974</v>
      </c>
    </row>
    <row r="10" spans="1:8" ht="13.15">
      <c r="A10" s="1" t="s">
        <v>1975</v>
      </c>
    </row>
    <row r="11" spans="1:8" ht="13.15">
      <c r="A11" s="1" t="s">
        <v>1976</v>
      </c>
    </row>
    <row r="13" spans="1:8" ht="13.15">
      <c r="A13" s="1" t="s">
        <v>1977</v>
      </c>
    </row>
    <row r="14" spans="1:8" ht="13.15">
      <c r="A14" s="1" t="s">
        <v>1978</v>
      </c>
    </row>
    <row r="15" spans="1:8" ht="13.15">
      <c r="A15" s="1" t="s">
        <v>1979</v>
      </c>
    </row>
    <row r="16" spans="1:8" ht="13.15">
      <c r="A16" s="1" t="s">
        <v>1980</v>
      </c>
    </row>
    <row r="17" spans="1:1" ht="13.15">
      <c r="A17" s="1" t="s">
        <v>1981</v>
      </c>
    </row>
    <row r="19" spans="1:1" ht="13.15">
      <c r="A19" s="1" t="s">
        <v>1982</v>
      </c>
    </row>
    <row r="20" spans="1:1" ht="13.15">
      <c r="A20" s="1" t="s">
        <v>1983</v>
      </c>
    </row>
    <row r="21" spans="1:1" ht="13.15">
      <c r="A21" s="1" t="s">
        <v>1984</v>
      </c>
    </row>
    <row r="22" spans="1:1" ht="13.15">
      <c r="A22" s="1" t="s">
        <v>1985</v>
      </c>
    </row>
    <row r="24" spans="1:1" ht="13.15">
      <c r="A24" s="1" t="s">
        <v>1986</v>
      </c>
    </row>
    <row r="25" spans="1:1" ht="13.15">
      <c r="A25" s="1" t="s">
        <v>1987</v>
      </c>
    </row>
    <row r="26" spans="1:1" ht="13.15">
      <c r="A26" s="1" t="s">
        <v>1988</v>
      </c>
    </row>
    <row r="28" spans="1:1" ht="13.15">
      <c r="A28" s="1" t="s">
        <v>1989</v>
      </c>
    </row>
    <row r="29" spans="1:1" ht="13.15">
      <c r="A29" s="1" t="s">
        <v>1990</v>
      </c>
    </row>
    <row r="30" spans="1:1" ht="13.15">
      <c r="A30" s="1" t="s">
        <v>1991</v>
      </c>
    </row>
    <row r="32" spans="1:1" ht="13.15">
      <c r="A32" s="1" t="s">
        <v>1992</v>
      </c>
    </row>
  </sheetData>
  <pageMargins left="0" right="0" top="0" bottom="0" header="0" footer="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outlinePr summaryBelow="0" summaryRight="0"/>
    <pageSetUpPr fitToPage="1"/>
  </sheetPr>
  <dimension ref="A1:H20"/>
  <sheetViews>
    <sheetView showGridLines="0" workbookViewId="0"/>
  </sheetViews>
  <sheetFormatPr defaultColWidth="12.5703125" defaultRowHeight="15.75" customHeight="1"/>
  <sheetData>
    <row r="1" spans="1:8" ht="15.75" customHeight="1">
      <c r="D1" s="1" t="s">
        <v>0</v>
      </c>
      <c r="H1" s="15" t="s">
        <v>325</v>
      </c>
    </row>
    <row r="2" spans="1:8" ht="15.75" customHeight="1">
      <c r="D2" s="1" t="s">
        <v>2</v>
      </c>
      <c r="H2" s="16" t="s">
        <v>134</v>
      </c>
    </row>
    <row r="3" spans="1:8" ht="15.75" customHeight="1">
      <c r="D3" s="1" t="s">
        <v>4</v>
      </c>
      <c r="H3" s="16" t="s">
        <v>327</v>
      </c>
    </row>
    <row r="4" spans="1:8" ht="13.15">
      <c r="D4" s="1" t="s">
        <v>1993</v>
      </c>
    </row>
    <row r="6" spans="1:8" ht="13.15">
      <c r="D6" s="1" t="s">
        <v>1994</v>
      </c>
    </row>
    <row r="8" spans="1:8" ht="13.15">
      <c r="A8" s="1" t="s">
        <v>1995</v>
      </c>
    </row>
    <row r="10" spans="1:8" ht="13.15">
      <c r="A10" s="1" t="s">
        <v>1996</v>
      </c>
    </row>
    <row r="12" spans="1:8" ht="13.15">
      <c r="A12" s="282" t="s">
        <v>1997</v>
      </c>
      <c r="B12" s="376"/>
      <c r="C12" s="376"/>
      <c r="D12" s="376"/>
      <c r="E12" s="376"/>
      <c r="F12" s="376"/>
      <c r="G12" s="376"/>
      <c r="H12" s="376"/>
    </row>
    <row r="13" spans="1:8" ht="13.15">
      <c r="A13" s="17"/>
    </row>
    <row r="14" spans="1:8" ht="13.15">
      <c r="A14" s="282" t="s">
        <v>1998</v>
      </c>
      <c r="B14" s="376"/>
      <c r="C14" s="376"/>
      <c r="D14" s="376"/>
      <c r="E14" s="376"/>
      <c r="F14" s="376"/>
      <c r="G14" s="376"/>
      <c r="H14" s="376"/>
    </row>
    <row r="15" spans="1:8" ht="13.15">
      <c r="A15" s="17"/>
    </row>
    <row r="16" spans="1:8" ht="13.15">
      <c r="A16" s="282" t="s">
        <v>1999</v>
      </c>
      <c r="B16" s="376"/>
      <c r="C16" s="376"/>
      <c r="D16" s="376"/>
      <c r="E16" s="376"/>
      <c r="F16" s="376"/>
      <c r="G16" s="376"/>
      <c r="H16" s="376"/>
    </row>
    <row r="19" spans="1:1" ht="13.15">
      <c r="A19" s="1" t="s">
        <v>346</v>
      </c>
    </row>
    <row r="20" spans="1:1" ht="13.15">
      <c r="A20" s="1" t="s">
        <v>2000</v>
      </c>
    </row>
  </sheetData>
  <mergeCells count="3">
    <mergeCell ref="A12:H12"/>
    <mergeCell ref="A14:H14"/>
    <mergeCell ref="A16:H16"/>
  </mergeCells>
  <printOptions horizontalCentered="1" gridLines="1"/>
  <pageMargins left="0.7" right="0.7" top="0.75" bottom="0.75" header="0" footer="0"/>
  <pageSetup fitToHeight="0" pageOrder="overThenDown" orientation="portrait" cellComments="atEnd"/>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outlinePr summaryBelow="0" summaryRight="0"/>
    <pageSetUpPr fitToPage="1"/>
  </sheetPr>
  <dimension ref="A1:H39"/>
  <sheetViews>
    <sheetView showGridLines="0" workbookViewId="0"/>
  </sheetViews>
  <sheetFormatPr defaultColWidth="12.5703125" defaultRowHeight="15.75" customHeight="1"/>
  <sheetData>
    <row r="1" spans="1:8">
      <c r="D1" s="1" t="s">
        <v>0</v>
      </c>
      <c r="H1" s="2" t="s">
        <v>325</v>
      </c>
    </row>
    <row r="2" spans="1:8">
      <c r="D2" s="1" t="s">
        <v>2</v>
      </c>
      <c r="H2" s="1" t="s">
        <v>137</v>
      </c>
    </row>
    <row r="3" spans="1:8">
      <c r="D3" s="1" t="s">
        <v>4</v>
      </c>
    </row>
    <row r="4" spans="1:8">
      <c r="D4" s="1" t="s">
        <v>2001</v>
      </c>
    </row>
    <row r="6" spans="1:8">
      <c r="D6" s="37" t="s">
        <v>2002</v>
      </c>
      <c r="F6" s="1" t="s">
        <v>137</v>
      </c>
    </row>
    <row r="7" spans="1:8">
      <c r="A7" s="121"/>
    </row>
    <row r="9" spans="1:8">
      <c r="A9" s="1" t="s">
        <v>2003</v>
      </c>
    </row>
    <row r="11" spans="1:8">
      <c r="A11" s="1" t="s">
        <v>2004</v>
      </c>
      <c r="C11" s="1" t="s">
        <v>2005</v>
      </c>
      <c r="F11" s="1" t="s">
        <v>2006</v>
      </c>
    </row>
    <row r="13" spans="1:8">
      <c r="A13" s="1" t="s">
        <v>2007</v>
      </c>
      <c r="E13" s="1" t="s">
        <v>2008</v>
      </c>
    </row>
    <row r="14" spans="1:8">
      <c r="E14" s="122"/>
    </row>
    <row r="15" spans="1:8">
      <c r="A15" s="1" t="s">
        <v>2009</v>
      </c>
    </row>
    <row r="17" spans="1:5">
      <c r="A17" s="1" t="s">
        <v>2010</v>
      </c>
      <c r="E17" s="1" t="s">
        <v>2011</v>
      </c>
    </row>
    <row r="19" spans="1:5">
      <c r="A19" s="1" t="s">
        <v>2012</v>
      </c>
    </row>
    <row r="21" spans="1:5">
      <c r="A21" s="1" t="s">
        <v>2013</v>
      </c>
    </row>
    <row r="23" spans="1:5">
      <c r="A23" s="1" t="s">
        <v>2013</v>
      </c>
    </row>
    <row r="25" spans="1:5">
      <c r="A25" s="1" t="s">
        <v>2014</v>
      </c>
    </row>
    <row r="27" spans="1:5">
      <c r="A27" s="1" t="s">
        <v>2013</v>
      </c>
    </row>
    <row r="29" spans="1:5">
      <c r="A29" s="1" t="s">
        <v>2015</v>
      </c>
    </row>
    <row r="31" spans="1:5">
      <c r="A31" s="1" t="s">
        <v>2013</v>
      </c>
    </row>
    <row r="35" spans="1:2">
      <c r="A35" s="1" t="s">
        <v>2016</v>
      </c>
    </row>
    <row r="39" spans="1:2">
      <c r="A39" s="1" t="s">
        <v>2017</v>
      </c>
      <c r="B39" s="1" t="s">
        <v>2018</v>
      </c>
    </row>
  </sheetData>
  <printOptions horizontalCentered="1" gridLines="1"/>
  <pageMargins left="0.7" right="0.7" top="0.75" bottom="0.75" header="0" footer="0"/>
  <pageSetup fitToHeight="0" pageOrder="overThenDown" orientation="portrait" cellComments="atEnd"/>
  <drawing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outlinePr summaryBelow="0" summaryRight="0"/>
    <pageSetUpPr fitToPage="1"/>
  </sheetPr>
  <dimension ref="A1:H18"/>
  <sheetViews>
    <sheetView showGridLines="0" workbookViewId="0"/>
  </sheetViews>
  <sheetFormatPr defaultColWidth="12.5703125" defaultRowHeight="15.75" customHeight="1"/>
  <sheetData>
    <row r="1" spans="1:8">
      <c r="D1" s="1" t="s">
        <v>0</v>
      </c>
      <c r="H1" s="2" t="s">
        <v>2019</v>
      </c>
    </row>
    <row r="2" spans="1:8">
      <c r="D2" s="1" t="s">
        <v>2</v>
      </c>
      <c r="H2" s="2" t="s">
        <v>139</v>
      </c>
    </row>
    <row r="3" spans="1:8">
      <c r="D3" s="1" t="s">
        <v>4</v>
      </c>
      <c r="H3" s="2" t="s">
        <v>327</v>
      </c>
    </row>
    <row r="4" spans="1:8">
      <c r="D4" s="1" t="s">
        <v>2020</v>
      </c>
    </row>
    <row r="6" spans="1:8">
      <c r="E6" s="6"/>
    </row>
    <row r="7" spans="1:8">
      <c r="D7" s="20" t="s">
        <v>2021</v>
      </c>
    </row>
    <row r="9" spans="1:8">
      <c r="A9" s="1" t="s">
        <v>2022</v>
      </c>
    </row>
    <row r="10" spans="1:8">
      <c r="A10" s="1" t="s">
        <v>2023</v>
      </c>
    </row>
    <row r="12" spans="1:8">
      <c r="A12" s="1" t="s">
        <v>2024</v>
      </c>
    </row>
    <row r="13" spans="1:8">
      <c r="A13" s="1" t="s">
        <v>2025</v>
      </c>
    </row>
    <row r="15" spans="1:8">
      <c r="A15" s="1" t="s">
        <v>2026</v>
      </c>
    </row>
    <row r="16" spans="1:8">
      <c r="A16" s="1" t="s">
        <v>2027</v>
      </c>
    </row>
    <row r="18" spans="1:1">
      <c r="A18" s="1" t="s">
        <v>2028</v>
      </c>
    </row>
  </sheetData>
  <printOptions horizontalCentered="1" gridLines="1"/>
  <pageMargins left="0.7" right="0.7" top="0.75" bottom="0.75" header="0" footer="0"/>
  <pageSetup fitToHeight="0" pageOrder="overThenDown" orientation="portrait" cellComments="atEnd"/>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pageSetUpPr fitToPage="1"/>
  </sheetPr>
  <dimension ref="A1:I59"/>
  <sheetViews>
    <sheetView showGridLines="0" workbookViewId="0"/>
  </sheetViews>
  <sheetFormatPr defaultColWidth="12.5703125" defaultRowHeight="15.75" customHeight="1"/>
  <sheetData>
    <row r="1" spans="1:8" ht="16.899999999999999">
      <c r="A1" s="1" t="s">
        <v>348</v>
      </c>
      <c r="D1" s="1" t="s">
        <v>0</v>
      </c>
      <c r="H1" s="15" t="s">
        <v>349</v>
      </c>
    </row>
    <row r="2" spans="1:8" ht="16.899999999999999">
      <c r="D2" s="1" t="s">
        <v>2</v>
      </c>
      <c r="H2" s="15" t="s">
        <v>14</v>
      </c>
    </row>
    <row r="3" spans="1:8" ht="13.15">
      <c r="D3" s="1" t="s">
        <v>4</v>
      </c>
      <c r="H3" s="16" t="s">
        <v>3</v>
      </c>
    </row>
    <row r="4" spans="1:8" ht="13.15">
      <c r="D4" s="1" t="s">
        <v>362</v>
      </c>
    </row>
    <row r="6" spans="1:8" ht="13.15">
      <c r="C6" s="288" t="s">
        <v>363</v>
      </c>
      <c r="D6" s="376"/>
      <c r="E6" s="376"/>
      <c r="F6" s="376"/>
    </row>
    <row r="8" spans="1:8" ht="13.15">
      <c r="A8" s="377" t="s">
        <v>364</v>
      </c>
      <c r="B8" s="376"/>
      <c r="C8" s="376"/>
      <c r="D8" s="376"/>
      <c r="E8" s="376"/>
      <c r="F8" s="376"/>
      <c r="G8" s="376"/>
      <c r="H8" s="376"/>
    </row>
    <row r="9" spans="1:8" ht="13.15">
      <c r="A9" s="282" t="s">
        <v>365</v>
      </c>
      <c r="B9" s="376"/>
      <c r="C9" s="376"/>
      <c r="D9" s="376"/>
      <c r="E9" s="376"/>
      <c r="F9" s="376"/>
      <c r="G9" s="376"/>
      <c r="H9" s="376"/>
    </row>
    <row r="11" spans="1:8" ht="13.15">
      <c r="A11" s="378" t="s">
        <v>366</v>
      </c>
      <c r="B11" s="376"/>
      <c r="C11" s="376"/>
      <c r="D11" s="376"/>
      <c r="E11" s="376"/>
      <c r="F11" s="376"/>
      <c r="G11" s="376"/>
      <c r="H11" s="376"/>
    </row>
    <row r="12" spans="1:8" ht="13.15">
      <c r="B12" s="282" t="s">
        <v>367</v>
      </c>
      <c r="C12" s="376"/>
      <c r="D12" s="376"/>
      <c r="E12" s="376"/>
      <c r="F12" s="376"/>
      <c r="G12" s="376"/>
      <c r="H12" s="376"/>
    </row>
    <row r="13" spans="1:8" ht="13.15">
      <c r="B13" s="1"/>
    </row>
    <row r="15" spans="1:8" ht="13.15">
      <c r="A15" s="6" t="s">
        <v>368</v>
      </c>
    </row>
    <row r="16" spans="1:8" ht="13.15">
      <c r="B16" s="377" t="s">
        <v>369</v>
      </c>
      <c r="C16" s="376"/>
      <c r="D16" s="376"/>
      <c r="E16" s="376"/>
      <c r="F16" s="376"/>
      <c r="G16" s="376"/>
      <c r="H16" s="376"/>
    </row>
    <row r="17" spans="1:8" ht="13.15">
      <c r="B17" s="1"/>
    </row>
    <row r="18" spans="1:8" ht="13.15">
      <c r="B18" s="282" t="s">
        <v>370</v>
      </c>
      <c r="C18" s="376"/>
      <c r="D18" s="376"/>
      <c r="E18" s="376"/>
      <c r="F18" s="376"/>
      <c r="G18" s="376"/>
      <c r="H18" s="376"/>
    </row>
    <row r="20" spans="1:8" ht="13.15">
      <c r="B20" s="282" t="s">
        <v>371</v>
      </c>
      <c r="C20" s="376"/>
      <c r="D20" s="376"/>
      <c r="E20" s="376"/>
      <c r="F20" s="376"/>
      <c r="G20" s="376"/>
      <c r="H20" s="376"/>
    </row>
    <row r="21" spans="1:8" ht="15.75" customHeight="1">
      <c r="B21" s="376"/>
      <c r="C21" s="376"/>
      <c r="D21" s="376"/>
      <c r="E21" s="376"/>
      <c r="F21" s="376"/>
      <c r="G21" s="376"/>
      <c r="H21" s="376"/>
    </row>
    <row r="23" spans="1:8" ht="13.15">
      <c r="B23" s="282" t="s">
        <v>372</v>
      </c>
      <c r="C23" s="376"/>
      <c r="D23" s="376"/>
      <c r="E23" s="376"/>
      <c r="F23" s="376"/>
      <c r="G23" s="376"/>
      <c r="H23" s="376"/>
    </row>
    <row r="25" spans="1:8" ht="13.15">
      <c r="A25" s="284" t="s">
        <v>373</v>
      </c>
      <c r="B25" s="376"/>
      <c r="C25" s="376"/>
      <c r="D25" s="376"/>
      <c r="E25" s="376"/>
      <c r="F25" s="376"/>
      <c r="G25" s="376"/>
      <c r="H25" s="376"/>
    </row>
    <row r="26" spans="1:8" ht="13.15">
      <c r="A26" s="1"/>
    </row>
    <row r="27" spans="1:8" ht="13.15">
      <c r="A27" s="284" t="s">
        <v>374</v>
      </c>
      <c r="B27" s="376"/>
      <c r="C27" s="376"/>
      <c r="D27" s="376"/>
      <c r="E27" s="376"/>
      <c r="F27" s="376"/>
      <c r="G27" s="376"/>
      <c r="H27" s="376"/>
    </row>
    <row r="29" spans="1:8" ht="13.15">
      <c r="A29" s="284" t="s">
        <v>375</v>
      </c>
      <c r="B29" s="376"/>
      <c r="C29" s="376"/>
      <c r="D29" s="376"/>
      <c r="E29" s="376"/>
      <c r="F29" s="376"/>
      <c r="G29" s="376"/>
      <c r="H29" s="376"/>
    </row>
    <row r="30" spans="1:8" ht="13.15">
      <c r="B30" s="1" t="s">
        <v>376</v>
      </c>
    </row>
    <row r="31" spans="1:8" ht="13.15">
      <c r="B31" s="1" t="s">
        <v>377</v>
      </c>
    </row>
    <row r="32" spans="1:8" ht="13.15">
      <c r="B32" s="1" t="s">
        <v>378</v>
      </c>
    </row>
    <row r="33" spans="1:9" ht="13.15">
      <c r="B33" s="1" t="s">
        <v>379</v>
      </c>
    </row>
    <row r="34" spans="1:9" ht="13.15">
      <c r="B34" s="1" t="s">
        <v>380</v>
      </c>
    </row>
    <row r="36" spans="1:9" ht="13.15">
      <c r="A36" s="282" t="s">
        <v>381</v>
      </c>
      <c r="B36" s="376"/>
      <c r="C36" s="376"/>
      <c r="D36" s="376"/>
      <c r="E36" s="376"/>
      <c r="F36" s="376"/>
      <c r="G36" s="376"/>
      <c r="H36" s="376"/>
    </row>
    <row r="38" spans="1:9" ht="13.15">
      <c r="A38" s="282" t="s">
        <v>382</v>
      </c>
      <c r="B38" s="376"/>
      <c r="C38" s="376"/>
      <c r="D38" s="376"/>
      <c r="E38" s="376"/>
      <c r="F38" s="376"/>
      <c r="G38" s="376"/>
      <c r="H38" s="376"/>
    </row>
    <row r="39" spans="1:9" ht="13.15">
      <c r="A39" s="282"/>
      <c r="B39" s="376"/>
      <c r="C39" s="376"/>
      <c r="D39" s="376"/>
      <c r="E39" s="376"/>
      <c r="F39" s="376"/>
      <c r="G39" s="376"/>
      <c r="H39" s="376"/>
    </row>
    <row r="40" spans="1:9" ht="13.15">
      <c r="A40" s="282" t="s">
        <v>383</v>
      </c>
      <c r="B40" s="376"/>
      <c r="C40" s="376"/>
      <c r="D40" s="376"/>
      <c r="E40" s="376"/>
      <c r="F40" s="376"/>
      <c r="G40" s="376"/>
      <c r="H40" s="376"/>
    </row>
    <row r="42" spans="1:9" ht="13.15">
      <c r="A42" s="282" t="s">
        <v>384</v>
      </c>
      <c r="B42" s="376"/>
      <c r="C42" s="376"/>
      <c r="D42" s="376"/>
      <c r="E42" s="376"/>
      <c r="F42" s="376"/>
      <c r="G42" s="376"/>
      <c r="H42" s="376"/>
    </row>
    <row r="44" spans="1:9" ht="13.15">
      <c r="A44" s="284" t="s">
        <v>385</v>
      </c>
      <c r="B44" s="376"/>
      <c r="C44" s="376"/>
      <c r="D44" s="376"/>
      <c r="E44" s="376"/>
      <c r="F44" s="376"/>
      <c r="G44" s="376"/>
      <c r="H44" s="376"/>
      <c r="I44" s="21"/>
    </row>
    <row r="46" spans="1:9" ht="13.15">
      <c r="A46" s="284" t="s">
        <v>386</v>
      </c>
      <c r="B46" s="376"/>
      <c r="C46" s="376"/>
      <c r="D46" s="376"/>
      <c r="E46" s="376"/>
      <c r="F46" s="376"/>
      <c r="G46" s="376"/>
      <c r="H46" s="376"/>
    </row>
    <row r="48" spans="1:9" ht="13.15">
      <c r="A48" s="282" t="s">
        <v>387</v>
      </c>
      <c r="B48" s="376"/>
      <c r="C48" s="376"/>
      <c r="D48" s="376"/>
      <c r="E48" s="376"/>
      <c r="F48" s="376"/>
      <c r="G48" s="376"/>
      <c r="H48" s="376"/>
    </row>
    <row r="50" spans="1:8" ht="13.15">
      <c r="A50" s="282" t="s">
        <v>388</v>
      </c>
      <c r="B50" s="376"/>
      <c r="C50" s="376"/>
      <c r="D50" s="376"/>
      <c r="E50" s="376"/>
      <c r="F50" s="376"/>
      <c r="G50" s="376"/>
      <c r="H50" s="376"/>
    </row>
    <row r="52" spans="1:8" ht="13.15">
      <c r="A52" s="282" t="s">
        <v>389</v>
      </c>
      <c r="B52" s="376"/>
      <c r="C52" s="376"/>
      <c r="D52" s="376"/>
      <c r="E52" s="376"/>
      <c r="F52" s="376"/>
      <c r="G52" s="376"/>
      <c r="H52" s="376"/>
    </row>
    <row r="54" spans="1:8" ht="13.15">
      <c r="A54" s="284" t="s">
        <v>390</v>
      </c>
      <c r="B54" s="376"/>
      <c r="C54" s="376"/>
      <c r="D54" s="376"/>
      <c r="E54" s="376"/>
      <c r="F54" s="376"/>
      <c r="G54" s="376"/>
      <c r="H54" s="376"/>
    </row>
    <row r="56" spans="1:8" ht="13.15">
      <c r="A56" s="282" t="s">
        <v>391</v>
      </c>
      <c r="B56" s="376"/>
      <c r="C56" s="376"/>
      <c r="D56" s="376"/>
      <c r="E56" s="376"/>
      <c r="F56" s="376"/>
      <c r="G56" s="376"/>
      <c r="H56" s="376"/>
    </row>
    <row r="58" spans="1:8" ht="23.45">
      <c r="A58" s="25" t="s">
        <v>392</v>
      </c>
    </row>
    <row r="59" spans="1:8" ht="13.15">
      <c r="A59" s="377" t="s">
        <v>393</v>
      </c>
      <c r="B59" s="376"/>
      <c r="C59" s="376"/>
      <c r="D59" s="376"/>
      <c r="E59" s="376"/>
    </row>
  </sheetData>
  <mergeCells count="25">
    <mergeCell ref="C6:F6"/>
    <mergeCell ref="A8:H8"/>
    <mergeCell ref="A9:H9"/>
    <mergeCell ref="A11:H11"/>
    <mergeCell ref="B12:H12"/>
    <mergeCell ref="B16:H16"/>
    <mergeCell ref="B18:H18"/>
    <mergeCell ref="B20:H21"/>
    <mergeCell ref="B23:H23"/>
    <mergeCell ref="A25:H25"/>
    <mergeCell ref="A27:H27"/>
    <mergeCell ref="A29:H29"/>
    <mergeCell ref="A36:H36"/>
    <mergeCell ref="A38:H38"/>
    <mergeCell ref="A52:H52"/>
    <mergeCell ref="A54:H54"/>
    <mergeCell ref="A56:H56"/>
    <mergeCell ref="A59:E59"/>
    <mergeCell ref="A39:H39"/>
    <mergeCell ref="A40:H40"/>
    <mergeCell ref="A42:H42"/>
    <mergeCell ref="A44:H44"/>
    <mergeCell ref="A46:H46"/>
    <mergeCell ref="A48:H48"/>
    <mergeCell ref="A50:H50"/>
  </mergeCells>
  <printOptions horizontalCentered="1" gridLines="1"/>
  <pageMargins left="1" right="1" top="1" bottom="1" header="0" footer="0"/>
  <pageSetup fitToHeight="0" pageOrder="overThenDown" orientation="portrait" cellComments="atEnd"/>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outlinePr summaryBelow="0" summaryRight="0"/>
    <pageSetUpPr fitToPage="1"/>
  </sheetPr>
  <dimension ref="A1:V48"/>
  <sheetViews>
    <sheetView showGridLines="0" workbookViewId="0"/>
  </sheetViews>
  <sheetFormatPr defaultColWidth="12.5703125" defaultRowHeight="15.75" customHeight="1"/>
  <sheetData>
    <row r="1" spans="1:22" ht="13.15">
      <c r="D1" s="1" t="s">
        <v>0</v>
      </c>
      <c r="H1" s="2" t="s">
        <v>325</v>
      </c>
    </row>
    <row r="2" spans="1:22" ht="13.15">
      <c r="D2" s="1" t="s">
        <v>2</v>
      </c>
      <c r="H2" s="123" t="s">
        <v>141</v>
      </c>
      <c r="I2" s="17"/>
      <c r="N2" s="17"/>
      <c r="O2" s="17"/>
      <c r="P2" s="17"/>
      <c r="Q2" s="17"/>
      <c r="R2" s="17"/>
      <c r="S2" s="17"/>
      <c r="T2" s="17"/>
      <c r="U2" s="17"/>
      <c r="V2" s="17"/>
    </row>
    <row r="3" spans="1:22" ht="13.15">
      <c r="D3" s="1" t="s">
        <v>4</v>
      </c>
      <c r="H3" s="124" t="s">
        <v>327</v>
      </c>
    </row>
    <row r="4" spans="1:22" ht="13.15">
      <c r="D4" s="1" t="s">
        <v>2029</v>
      </c>
      <c r="H4" s="125"/>
    </row>
    <row r="5" spans="1:22" ht="15.75" customHeight="1">
      <c r="A5" s="126"/>
      <c r="B5" s="125"/>
      <c r="C5" s="125"/>
      <c r="D5" s="125"/>
      <c r="E5" s="125"/>
      <c r="F5" s="125"/>
      <c r="G5" s="125"/>
      <c r="H5" s="125"/>
    </row>
    <row r="6" spans="1:22" ht="13.15">
      <c r="D6" s="6" t="s">
        <v>2030</v>
      </c>
      <c r="F6" s="1" t="s">
        <v>141</v>
      </c>
      <c r="I6" s="17"/>
      <c r="J6" s="17"/>
      <c r="K6" s="17"/>
      <c r="L6" s="17"/>
      <c r="M6" s="17"/>
      <c r="N6" s="17"/>
    </row>
    <row r="8" spans="1:22" ht="13.15">
      <c r="A8" s="127" t="s">
        <v>2031</v>
      </c>
    </row>
    <row r="9" spans="1:22" ht="13.15">
      <c r="A9" s="1" t="s">
        <v>2032</v>
      </c>
    </row>
    <row r="10" spans="1:22" ht="13.15">
      <c r="A10" s="1" t="s">
        <v>2033</v>
      </c>
    </row>
    <row r="11" spans="1:22" ht="13.15">
      <c r="A11" s="1" t="s">
        <v>2034</v>
      </c>
    </row>
    <row r="13" spans="1:22" ht="13.15">
      <c r="A13" s="6" t="s">
        <v>2035</v>
      </c>
    </row>
    <row r="14" spans="1:22" ht="13.15">
      <c r="A14" s="1" t="s">
        <v>2036</v>
      </c>
    </row>
    <row r="15" spans="1:22" ht="13.15">
      <c r="A15" s="1" t="s">
        <v>2037</v>
      </c>
    </row>
    <row r="17" spans="1:9" ht="13.15">
      <c r="A17" s="6" t="s">
        <v>2038</v>
      </c>
    </row>
    <row r="18" spans="1:9" ht="13.15">
      <c r="A18" s="1" t="s">
        <v>2039</v>
      </c>
    </row>
    <row r="20" spans="1:9" ht="13.15">
      <c r="A20" s="1" t="s">
        <v>2040</v>
      </c>
    </row>
    <row r="21" spans="1:9" ht="13.15">
      <c r="I21" s="1" t="s">
        <v>796</v>
      </c>
    </row>
    <row r="22" spans="1:9" ht="15.75" customHeight="1">
      <c r="A22" s="128" t="s">
        <v>796</v>
      </c>
      <c r="B22" s="1" t="s">
        <v>2041</v>
      </c>
    </row>
    <row r="23" spans="1:9" ht="13.15">
      <c r="B23" s="1" t="s">
        <v>2042</v>
      </c>
    </row>
    <row r="24" spans="1:9" ht="13.15">
      <c r="B24" s="1" t="s">
        <v>2043</v>
      </c>
    </row>
    <row r="26" spans="1:9" ht="15.75" customHeight="1">
      <c r="A26" s="129" t="s">
        <v>796</v>
      </c>
      <c r="B26" s="1" t="s">
        <v>2044</v>
      </c>
    </row>
    <row r="27" spans="1:9" ht="13.15">
      <c r="B27" s="1" t="s">
        <v>2045</v>
      </c>
    </row>
    <row r="28" spans="1:9" ht="13.15">
      <c r="B28" s="1" t="s">
        <v>2046</v>
      </c>
    </row>
    <row r="30" spans="1:9" ht="13.15">
      <c r="A30" s="6" t="s">
        <v>2047</v>
      </c>
    </row>
    <row r="31" spans="1:9" ht="13.15">
      <c r="A31" s="1" t="s">
        <v>2048</v>
      </c>
    </row>
    <row r="32" spans="1:9" ht="13.15">
      <c r="A32" s="1" t="s">
        <v>2049</v>
      </c>
    </row>
    <row r="33" spans="1:2" ht="13.15">
      <c r="A33" s="1" t="s">
        <v>2050</v>
      </c>
    </row>
    <row r="35" spans="1:2" ht="13.15">
      <c r="A35" s="6" t="s">
        <v>2051</v>
      </c>
    </row>
    <row r="37" spans="1:2" ht="17.45">
      <c r="A37" s="128" t="s">
        <v>796</v>
      </c>
      <c r="B37" s="1" t="s">
        <v>2052</v>
      </c>
    </row>
    <row r="39" spans="1:2" ht="17.45">
      <c r="A39" s="129" t="s">
        <v>796</v>
      </c>
      <c r="B39" s="1" t="s">
        <v>2053</v>
      </c>
    </row>
    <row r="41" spans="1:2" ht="17.45">
      <c r="A41" s="129" t="s">
        <v>796</v>
      </c>
      <c r="B41" s="1" t="s">
        <v>2054</v>
      </c>
    </row>
    <row r="42" spans="1:2" ht="13.15">
      <c r="B42" s="1" t="s">
        <v>2055</v>
      </c>
    </row>
    <row r="44" spans="1:2" ht="17.45">
      <c r="A44" s="129" t="s">
        <v>796</v>
      </c>
      <c r="B44" s="1" t="s">
        <v>2056</v>
      </c>
    </row>
    <row r="45" spans="1:2" ht="13.15">
      <c r="B45" s="1" t="s">
        <v>2057</v>
      </c>
    </row>
    <row r="47" spans="1:2" ht="13.15">
      <c r="A47" s="6" t="s">
        <v>2058</v>
      </c>
    </row>
    <row r="48" spans="1:2" ht="13.15">
      <c r="A48" s="1" t="s">
        <v>2059</v>
      </c>
    </row>
  </sheetData>
  <printOptions horizontalCentered="1" gridLines="1"/>
  <pageMargins left="0.7" right="0.7" top="0.75" bottom="0.75" header="0" footer="0"/>
  <pageSetup fitToHeight="0" pageOrder="overThenDown" orientation="portrait" cellComments="atEnd"/>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outlinePr summaryBelow="0" summaryRight="0"/>
    <pageSetUpPr fitToPage="1"/>
  </sheetPr>
  <dimension ref="A1:H26"/>
  <sheetViews>
    <sheetView showGridLines="0" workbookViewId="0"/>
  </sheetViews>
  <sheetFormatPr defaultColWidth="12.5703125" defaultRowHeight="15.75" customHeight="1"/>
  <sheetData>
    <row r="1" spans="1:8">
      <c r="D1" s="1" t="s">
        <v>0</v>
      </c>
      <c r="H1" s="2" t="s">
        <v>325</v>
      </c>
    </row>
    <row r="2" spans="1:8">
      <c r="D2" s="1" t="s">
        <v>2</v>
      </c>
      <c r="H2" s="2" t="s">
        <v>2060</v>
      </c>
    </row>
    <row r="3" spans="1:8">
      <c r="D3" s="1" t="s">
        <v>4</v>
      </c>
      <c r="H3" s="2" t="s">
        <v>327</v>
      </c>
    </row>
    <row r="4" spans="1:8">
      <c r="D4" s="1" t="s">
        <v>2061</v>
      </c>
      <c r="G4" s="1" t="s">
        <v>2060</v>
      </c>
    </row>
    <row r="6" spans="1:8">
      <c r="A6" s="1" t="s">
        <v>2062</v>
      </c>
    </row>
    <row r="8" spans="1:8">
      <c r="A8" s="1" t="s">
        <v>2063</v>
      </c>
    </row>
    <row r="9" spans="1:8">
      <c r="B9" s="1" t="s">
        <v>2064</v>
      </c>
      <c r="F9" s="308" t="s">
        <v>2065</v>
      </c>
      <c r="G9" s="376"/>
    </row>
    <row r="11" spans="1:8">
      <c r="A11" s="1" t="s">
        <v>2066</v>
      </c>
    </row>
    <row r="12" spans="1:8">
      <c r="A12" s="1" t="s">
        <v>2067</v>
      </c>
    </row>
    <row r="13" spans="1:8">
      <c r="A13" s="1" t="s">
        <v>2068</v>
      </c>
    </row>
    <row r="15" spans="1:8">
      <c r="A15" s="130" t="s">
        <v>2069</v>
      </c>
      <c r="B15" s="307" t="s">
        <v>2070</v>
      </c>
      <c r="C15" s="376"/>
      <c r="D15" s="376"/>
      <c r="E15" s="376"/>
      <c r="F15" s="376"/>
      <c r="G15" s="376"/>
      <c r="H15" s="376"/>
    </row>
    <row r="17" spans="1:8">
      <c r="A17" s="130" t="s">
        <v>2071</v>
      </c>
      <c r="B17" s="307" t="s">
        <v>2072</v>
      </c>
      <c r="C17" s="376"/>
      <c r="D17" s="376"/>
      <c r="E17" s="376"/>
      <c r="F17" s="376"/>
      <c r="G17" s="376"/>
      <c r="H17" s="376"/>
    </row>
    <row r="19" spans="1:8">
      <c r="A19" s="130" t="s">
        <v>2073</v>
      </c>
      <c r="B19" s="307" t="s">
        <v>2074</v>
      </c>
      <c r="C19" s="376"/>
      <c r="D19" s="376"/>
      <c r="E19" s="376"/>
      <c r="F19" s="376"/>
      <c r="G19" s="376"/>
      <c r="H19" s="376"/>
    </row>
    <row r="21" spans="1:8">
      <c r="A21" s="130" t="s">
        <v>2075</v>
      </c>
      <c r="B21" s="307" t="s">
        <v>2076</v>
      </c>
      <c r="C21" s="376"/>
      <c r="D21" s="376"/>
      <c r="E21" s="376"/>
      <c r="F21" s="376"/>
      <c r="G21" s="376"/>
      <c r="H21" s="376"/>
    </row>
    <row r="23" spans="1:8">
      <c r="A23" s="130" t="s">
        <v>2077</v>
      </c>
      <c r="B23" s="307" t="s">
        <v>2078</v>
      </c>
      <c r="C23" s="376"/>
      <c r="D23" s="376"/>
      <c r="E23" s="376"/>
      <c r="F23" s="376"/>
      <c r="G23" s="376"/>
      <c r="H23" s="376"/>
    </row>
    <row r="26" spans="1:8">
      <c r="A26" s="1" t="s">
        <v>2079</v>
      </c>
      <c r="F26" s="1" t="s">
        <v>2080</v>
      </c>
    </row>
  </sheetData>
  <mergeCells count="6">
    <mergeCell ref="B23:H23"/>
    <mergeCell ref="F9:G9"/>
    <mergeCell ref="B15:H15"/>
    <mergeCell ref="B17:H17"/>
    <mergeCell ref="B19:H19"/>
    <mergeCell ref="B21:H21"/>
  </mergeCells>
  <printOptions horizontalCentered="1" gridLines="1"/>
  <pageMargins left="0.7" right="0.7" top="0.75" bottom="0.75" header="0" footer="0"/>
  <pageSetup fitToHeight="0" pageOrder="overThenDown" orientation="portrait" cellComments="atEnd"/>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outlinePr summaryBelow="0" summaryRight="0"/>
    <pageSetUpPr fitToPage="1"/>
  </sheetPr>
  <dimension ref="A1:H30"/>
  <sheetViews>
    <sheetView showGridLines="0" workbookViewId="0"/>
  </sheetViews>
  <sheetFormatPr defaultColWidth="12.5703125" defaultRowHeight="15.75" customHeight="1"/>
  <sheetData>
    <row r="1" spans="1:8" ht="13.15">
      <c r="A1" s="1" t="s">
        <v>1317</v>
      </c>
      <c r="D1" s="1" t="s">
        <v>0</v>
      </c>
      <c r="H1" s="2" t="s">
        <v>325</v>
      </c>
    </row>
    <row r="2" spans="1:8" ht="13.15">
      <c r="D2" s="1" t="s">
        <v>2</v>
      </c>
      <c r="H2" s="2" t="s">
        <v>145</v>
      </c>
    </row>
    <row r="3" spans="1:8" ht="13.15">
      <c r="D3" s="1" t="s">
        <v>4</v>
      </c>
      <c r="H3" s="2" t="s">
        <v>327</v>
      </c>
    </row>
    <row r="4" spans="1:8" ht="13.15">
      <c r="D4" s="1" t="s">
        <v>2081</v>
      </c>
      <c r="G4" s="1" t="s">
        <v>145</v>
      </c>
    </row>
    <row r="6" spans="1:8" ht="13.15">
      <c r="C6" s="6" t="s">
        <v>2082</v>
      </c>
    </row>
    <row r="7" spans="1:8" ht="13.15">
      <c r="C7" s="1"/>
    </row>
    <row r="8" spans="1:8" ht="13.15">
      <c r="A8" s="6" t="s">
        <v>2083</v>
      </c>
    </row>
    <row r="9" spans="1:8" ht="13.15">
      <c r="A9" s="307" t="s">
        <v>2084</v>
      </c>
      <c r="B9" s="376"/>
      <c r="C9" s="376"/>
      <c r="D9" s="376"/>
      <c r="E9" s="376"/>
      <c r="F9" s="376"/>
      <c r="G9" s="376"/>
      <c r="H9" s="376"/>
    </row>
    <row r="11" spans="1:8" ht="13.15">
      <c r="A11" s="6" t="s">
        <v>2035</v>
      </c>
    </row>
    <row r="12" spans="1:8" ht="13.15">
      <c r="A12" s="1" t="s">
        <v>2085</v>
      </c>
    </row>
    <row r="14" spans="1:8" ht="13.15">
      <c r="A14" s="6" t="s">
        <v>2086</v>
      </c>
    </row>
    <row r="15" spans="1:8" ht="13.15">
      <c r="A15" s="37" t="s">
        <v>2069</v>
      </c>
      <c r="B15" s="1" t="s">
        <v>2087</v>
      </c>
    </row>
    <row r="16" spans="1:8" ht="17.45">
      <c r="B16" s="132" t="s">
        <v>796</v>
      </c>
      <c r="C16" s="307" t="s">
        <v>2088</v>
      </c>
      <c r="D16" s="376"/>
      <c r="E16" s="376"/>
      <c r="F16" s="376"/>
      <c r="G16" s="376"/>
      <c r="H16" s="376"/>
    </row>
    <row r="18" spans="1:8" ht="13.15">
      <c r="A18" s="37" t="s">
        <v>2071</v>
      </c>
      <c r="B18" s="1" t="s">
        <v>2089</v>
      </c>
    </row>
    <row r="19" spans="1:8" ht="17.45">
      <c r="B19" s="132" t="s">
        <v>796</v>
      </c>
      <c r="C19" s="1" t="s">
        <v>2090</v>
      </c>
    </row>
    <row r="21" spans="1:8" ht="17.45">
      <c r="B21" s="133" t="s">
        <v>796</v>
      </c>
      <c r="C21" s="1" t="s">
        <v>2091</v>
      </c>
    </row>
    <row r="23" spans="1:8" ht="17.45">
      <c r="B23" s="132" t="s">
        <v>796</v>
      </c>
      <c r="C23" s="1" t="s">
        <v>2092</v>
      </c>
    </row>
    <row r="25" spans="1:8" ht="17.45">
      <c r="B25" s="132" t="s">
        <v>796</v>
      </c>
      <c r="C25" s="1" t="s">
        <v>2093</v>
      </c>
    </row>
    <row r="27" spans="1:8" ht="13.15">
      <c r="A27" s="37" t="s">
        <v>2073</v>
      </c>
      <c r="B27" s="1" t="s">
        <v>2094</v>
      </c>
    </row>
    <row r="28" spans="1:8" ht="17.45">
      <c r="B28" s="132" t="s">
        <v>796</v>
      </c>
      <c r="C28" s="1" t="s">
        <v>2095</v>
      </c>
    </row>
    <row r="30" spans="1:8" ht="54.75" customHeight="1">
      <c r="A30" s="282" t="s">
        <v>2096</v>
      </c>
      <c r="B30" s="376"/>
      <c r="C30" s="376"/>
      <c r="D30" s="376"/>
      <c r="E30" s="376"/>
      <c r="F30" s="376"/>
      <c r="G30" s="376"/>
      <c r="H30" s="376"/>
    </row>
  </sheetData>
  <mergeCells count="3">
    <mergeCell ref="A9:H9"/>
    <mergeCell ref="C16:H16"/>
    <mergeCell ref="A30:H30"/>
  </mergeCells>
  <printOptions horizontalCentered="1" gridLines="1"/>
  <pageMargins left="0.7" right="0.7" top="0.75" bottom="0.75" header="0" footer="0"/>
  <pageSetup fitToHeight="0" pageOrder="overThenDown" orientation="portrait" cellComments="atEnd"/>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outlinePr summaryBelow="0" summaryRight="0"/>
    <pageSetUpPr fitToPage="1"/>
  </sheetPr>
  <dimension ref="A1:H82"/>
  <sheetViews>
    <sheetView showGridLines="0" workbookViewId="0"/>
  </sheetViews>
  <sheetFormatPr defaultColWidth="12.5703125" defaultRowHeight="15.75" customHeight="1"/>
  <sheetData>
    <row r="1" spans="1:8" ht="13.15">
      <c r="D1" s="1" t="s">
        <v>0</v>
      </c>
      <c r="H1" s="2" t="s">
        <v>325</v>
      </c>
    </row>
    <row r="2" spans="1:8" ht="15.75" customHeight="1">
      <c r="D2" s="1" t="s">
        <v>2</v>
      </c>
      <c r="H2" s="16" t="s">
        <v>149</v>
      </c>
    </row>
    <row r="3" spans="1:8" ht="15.75" customHeight="1">
      <c r="D3" s="1" t="s">
        <v>4</v>
      </c>
      <c r="H3" s="16" t="s">
        <v>3</v>
      </c>
    </row>
    <row r="4" spans="1:8" ht="13.15">
      <c r="D4" s="1" t="s">
        <v>2097</v>
      </c>
    </row>
    <row r="6" spans="1:8" ht="13.15">
      <c r="D6" s="1" t="s">
        <v>2098</v>
      </c>
    </row>
    <row r="8" spans="1:8" ht="13.15">
      <c r="A8" s="310" t="s">
        <v>2099</v>
      </c>
      <c r="B8" s="376"/>
      <c r="C8" s="376"/>
      <c r="D8" s="376"/>
      <c r="E8" s="376"/>
      <c r="F8" s="376"/>
      <c r="G8" s="376"/>
      <c r="H8" s="376"/>
    </row>
    <row r="10" spans="1:8" ht="13.15">
      <c r="A10" s="282" t="s">
        <v>2100</v>
      </c>
      <c r="B10" s="376"/>
      <c r="C10" s="376"/>
      <c r="D10" s="376"/>
      <c r="E10" s="376"/>
      <c r="F10" s="376"/>
      <c r="G10" s="376"/>
      <c r="H10" s="376"/>
    </row>
    <row r="11" spans="1:8" ht="13.15">
      <c r="A11" s="17"/>
      <c r="B11" s="17"/>
      <c r="C11" s="17"/>
      <c r="D11" s="17"/>
      <c r="E11" s="17"/>
      <c r="F11" s="17"/>
      <c r="G11" s="17"/>
      <c r="H11" s="17"/>
    </row>
    <row r="12" spans="1:8" ht="13.15">
      <c r="A12" s="282" t="s">
        <v>2101</v>
      </c>
      <c r="B12" s="376"/>
      <c r="C12" s="376"/>
      <c r="D12" s="376"/>
      <c r="E12" s="376"/>
      <c r="F12" s="376"/>
      <c r="G12" s="376"/>
      <c r="H12" s="376"/>
    </row>
    <row r="13" spans="1:8" ht="13.15">
      <c r="A13" s="17"/>
      <c r="B13" s="17"/>
    </row>
    <row r="14" spans="1:8" ht="13.15">
      <c r="A14" s="282" t="s">
        <v>2102</v>
      </c>
      <c r="B14" s="376"/>
      <c r="C14" s="376"/>
      <c r="D14" s="376"/>
      <c r="E14" s="376"/>
      <c r="F14" s="376"/>
      <c r="G14" s="376"/>
      <c r="H14" s="376"/>
    </row>
    <row r="15" spans="1:8" ht="13.15">
      <c r="A15" s="282" t="s">
        <v>2103</v>
      </c>
      <c r="B15" s="376"/>
      <c r="C15" s="376"/>
      <c r="D15" s="376"/>
      <c r="E15" s="376"/>
      <c r="F15" s="376"/>
      <c r="G15" s="376"/>
      <c r="H15" s="376"/>
    </row>
    <row r="16" spans="1:8" ht="13.15">
      <c r="A16" s="282" t="s">
        <v>2104</v>
      </c>
      <c r="B16" s="376"/>
      <c r="C16" s="376"/>
      <c r="D16" s="376"/>
      <c r="E16" s="376"/>
      <c r="F16" s="376"/>
      <c r="G16" s="376"/>
      <c r="H16" s="376"/>
    </row>
    <row r="17" spans="1:8" ht="13.15">
      <c r="A17" s="17"/>
      <c r="B17" s="17"/>
    </row>
    <row r="18" spans="1:8" ht="13.15">
      <c r="A18" s="282" t="s">
        <v>2105</v>
      </c>
      <c r="B18" s="376"/>
      <c r="C18" s="376"/>
      <c r="D18" s="376"/>
      <c r="E18" s="376"/>
      <c r="F18" s="376"/>
      <c r="G18" s="376"/>
      <c r="H18" s="376"/>
    </row>
    <row r="19" spans="1:8" ht="13.15">
      <c r="A19" s="17"/>
      <c r="B19" s="17"/>
    </row>
    <row r="20" spans="1:8" ht="13.15">
      <c r="A20" s="282" t="s">
        <v>2106</v>
      </c>
      <c r="B20" s="376"/>
      <c r="C20" s="376"/>
      <c r="D20" s="376"/>
      <c r="E20" s="376"/>
      <c r="F20" s="376"/>
      <c r="G20" s="376"/>
      <c r="H20" s="376"/>
    </row>
    <row r="21" spans="1:8" ht="13.15">
      <c r="A21" s="17"/>
      <c r="B21" s="17"/>
    </row>
    <row r="22" spans="1:8" ht="13.15">
      <c r="A22" s="309" t="s">
        <v>2107</v>
      </c>
      <c r="B22" s="376"/>
      <c r="C22" s="376"/>
      <c r="D22" s="376"/>
      <c r="E22" s="376"/>
      <c r="F22" s="376"/>
      <c r="G22" s="376"/>
      <c r="H22" s="384"/>
    </row>
    <row r="23" spans="1:8" ht="13.15">
      <c r="A23" s="17"/>
      <c r="B23" s="17"/>
    </row>
    <row r="24" spans="1:8" ht="13.15">
      <c r="A24" s="282" t="s">
        <v>2108</v>
      </c>
      <c r="B24" s="376"/>
      <c r="C24" s="376"/>
      <c r="D24" s="376"/>
      <c r="E24" s="376"/>
      <c r="F24" s="376"/>
      <c r="G24" s="376"/>
      <c r="H24" s="376"/>
    </row>
    <row r="25" spans="1:8" ht="13.15">
      <c r="A25" s="17"/>
      <c r="B25" s="17"/>
    </row>
    <row r="26" spans="1:8" ht="13.15">
      <c r="A26" s="282" t="s">
        <v>2109</v>
      </c>
      <c r="B26" s="376"/>
      <c r="C26" s="376"/>
      <c r="D26" s="376"/>
      <c r="E26" s="376"/>
      <c r="F26" s="376"/>
      <c r="G26" s="376"/>
      <c r="H26" s="376"/>
    </row>
    <row r="27" spans="1:8" ht="13.15">
      <c r="A27" s="17"/>
      <c r="B27" s="17"/>
    </row>
    <row r="28" spans="1:8" ht="13.15">
      <c r="A28" s="284" t="s">
        <v>2110</v>
      </c>
      <c r="B28" s="376"/>
      <c r="C28" s="376"/>
      <c r="D28" s="376"/>
      <c r="E28" s="376"/>
      <c r="F28" s="376"/>
      <c r="G28" s="376"/>
      <c r="H28" s="376"/>
    </row>
    <row r="29" spans="1:8" ht="13.15">
      <c r="A29" s="17"/>
      <c r="B29" s="17"/>
    </row>
    <row r="30" spans="1:8" ht="13.15">
      <c r="A30" s="282" t="s">
        <v>2111</v>
      </c>
      <c r="B30" s="376"/>
      <c r="C30" s="376"/>
      <c r="D30" s="376"/>
      <c r="E30" s="376"/>
      <c r="F30" s="376"/>
      <c r="G30" s="376"/>
      <c r="H30" s="376"/>
    </row>
    <row r="31" spans="1:8" ht="13.15">
      <c r="A31" s="282" t="s">
        <v>2112</v>
      </c>
      <c r="B31" s="376"/>
      <c r="C31" s="376"/>
      <c r="D31" s="376"/>
      <c r="E31" s="376"/>
      <c r="F31" s="376"/>
      <c r="G31" s="376"/>
      <c r="H31" s="376"/>
    </row>
    <row r="32" spans="1:8" ht="13.15">
      <c r="A32" s="282" t="s">
        <v>2113</v>
      </c>
      <c r="B32" s="376"/>
      <c r="C32" s="376"/>
      <c r="D32" s="376"/>
      <c r="E32" s="376"/>
      <c r="F32" s="376"/>
      <c r="G32" s="376"/>
      <c r="H32" s="376"/>
    </row>
    <row r="33" spans="1:8" ht="13.15">
      <c r="A33" s="282" t="s">
        <v>2114</v>
      </c>
      <c r="B33" s="376"/>
      <c r="C33" s="376"/>
      <c r="D33" s="376"/>
      <c r="E33" s="376"/>
      <c r="F33" s="376"/>
      <c r="G33" s="376"/>
      <c r="H33" s="376"/>
    </row>
    <row r="34" spans="1:8" ht="13.15">
      <c r="A34" s="282" t="s">
        <v>2115</v>
      </c>
      <c r="B34" s="376"/>
      <c r="C34" s="376"/>
      <c r="D34" s="376"/>
      <c r="E34" s="376"/>
      <c r="F34" s="376"/>
      <c r="G34" s="376"/>
      <c r="H34" s="376"/>
    </row>
    <row r="35" spans="1:8" ht="13.15">
      <c r="A35" s="282" t="s">
        <v>2116</v>
      </c>
      <c r="B35" s="376"/>
      <c r="C35" s="376"/>
      <c r="D35" s="376"/>
      <c r="E35" s="376"/>
      <c r="F35" s="376"/>
      <c r="G35" s="376"/>
      <c r="H35" s="376"/>
    </row>
    <row r="36" spans="1:8" ht="13.15">
      <c r="A36" s="282" t="s">
        <v>2117</v>
      </c>
      <c r="B36" s="376"/>
      <c r="C36" s="376"/>
      <c r="D36" s="376"/>
      <c r="E36" s="376"/>
      <c r="F36" s="376"/>
      <c r="G36" s="376"/>
      <c r="H36" s="376"/>
    </row>
    <row r="37" spans="1:8" ht="13.15">
      <c r="A37" s="282" t="s">
        <v>2118</v>
      </c>
      <c r="B37" s="376"/>
      <c r="C37" s="376"/>
      <c r="D37" s="376"/>
      <c r="E37" s="376"/>
      <c r="F37" s="376"/>
      <c r="G37" s="376"/>
      <c r="H37" s="376"/>
    </row>
    <row r="38" spans="1:8" ht="13.15">
      <c r="A38" s="282" t="s">
        <v>2119</v>
      </c>
      <c r="B38" s="376"/>
      <c r="C38" s="376"/>
      <c r="D38" s="376"/>
      <c r="E38" s="376"/>
      <c r="F38" s="376"/>
      <c r="G38" s="376"/>
      <c r="H38" s="376"/>
    </row>
    <row r="39" spans="1:8" ht="13.15">
      <c r="A39" s="282" t="s">
        <v>2120</v>
      </c>
      <c r="B39" s="376"/>
      <c r="C39" s="376"/>
      <c r="D39" s="376"/>
      <c r="E39" s="376"/>
      <c r="F39" s="376"/>
      <c r="G39" s="376"/>
      <c r="H39" s="376"/>
    </row>
    <row r="40" spans="1:8" ht="13.15">
      <c r="A40" s="282" t="s">
        <v>2121</v>
      </c>
      <c r="B40" s="376"/>
      <c r="C40" s="376"/>
      <c r="D40" s="376"/>
      <c r="E40" s="376"/>
      <c r="F40" s="376"/>
      <c r="G40" s="376"/>
      <c r="H40" s="376"/>
    </row>
    <row r="41" spans="1:8" ht="13.15">
      <c r="A41" s="282" t="s">
        <v>2122</v>
      </c>
      <c r="B41" s="376"/>
      <c r="C41" s="376"/>
      <c r="D41" s="376"/>
      <c r="E41" s="376"/>
      <c r="F41" s="376"/>
      <c r="G41" s="376"/>
      <c r="H41" s="376"/>
    </row>
    <row r="42" spans="1:8" ht="13.15">
      <c r="A42" s="17"/>
      <c r="B42" s="17"/>
    </row>
    <row r="43" spans="1:8" ht="13.15">
      <c r="A43" s="282" t="s">
        <v>2123</v>
      </c>
      <c r="B43" s="376"/>
      <c r="C43" s="376"/>
      <c r="D43" s="376"/>
      <c r="E43" s="376"/>
      <c r="F43" s="376"/>
      <c r="G43" s="376"/>
      <c r="H43" s="376"/>
    </row>
    <row r="44" spans="1:8" ht="13.15">
      <c r="A44" s="282" t="s">
        <v>2124</v>
      </c>
      <c r="B44" s="376"/>
      <c r="C44" s="376"/>
      <c r="D44" s="376"/>
      <c r="E44" s="376"/>
      <c r="F44" s="376"/>
      <c r="G44" s="376"/>
      <c r="H44" s="376"/>
    </row>
    <row r="45" spans="1:8" ht="13.15">
      <c r="A45" s="282" t="s">
        <v>2125</v>
      </c>
      <c r="B45" s="376"/>
      <c r="C45" s="376"/>
      <c r="D45" s="376"/>
      <c r="E45" s="376"/>
      <c r="F45" s="376"/>
      <c r="G45" s="376"/>
      <c r="H45" s="376"/>
    </row>
    <row r="46" spans="1:8" ht="13.15">
      <c r="A46" s="282" t="s">
        <v>2126</v>
      </c>
      <c r="B46" s="376"/>
      <c r="C46" s="376"/>
      <c r="D46" s="376"/>
      <c r="E46" s="376"/>
      <c r="F46" s="376"/>
      <c r="G46" s="376"/>
      <c r="H46" s="376"/>
    </row>
    <row r="47" spans="1:8" ht="13.15">
      <c r="A47" s="282" t="s">
        <v>2127</v>
      </c>
      <c r="B47" s="376"/>
      <c r="C47" s="376"/>
      <c r="D47" s="376"/>
      <c r="E47" s="376"/>
      <c r="F47" s="376"/>
      <c r="G47" s="376"/>
      <c r="H47" s="376"/>
    </row>
    <row r="48" spans="1:8" ht="13.15">
      <c r="A48" s="282" t="s">
        <v>2128</v>
      </c>
      <c r="B48" s="376"/>
      <c r="C48" s="376"/>
      <c r="D48" s="376"/>
      <c r="E48" s="376"/>
      <c r="F48" s="376"/>
      <c r="G48" s="376"/>
      <c r="H48" s="376"/>
    </row>
    <row r="49" spans="1:8" ht="13.15">
      <c r="A49" s="282" t="s">
        <v>2129</v>
      </c>
      <c r="B49" s="376"/>
      <c r="C49" s="376"/>
      <c r="D49" s="376"/>
      <c r="E49" s="376"/>
      <c r="F49" s="376"/>
      <c r="G49" s="376"/>
      <c r="H49" s="376"/>
    </row>
    <row r="50" spans="1:8" ht="13.15">
      <c r="A50" s="17"/>
      <c r="B50" s="17"/>
    </row>
    <row r="51" spans="1:8" ht="13.15">
      <c r="A51" s="282" t="s">
        <v>2130</v>
      </c>
      <c r="B51" s="376"/>
      <c r="C51" s="376"/>
      <c r="D51" s="376"/>
      <c r="E51" s="376"/>
      <c r="F51" s="376"/>
      <c r="G51" s="376"/>
      <c r="H51" s="376"/>
    </row>
    <row r="52" spans="1:8" ht="13.15">
      <c r="A52" s="17"/>
      <c r="B52" s="17"/>
    </row>
    <row r="53" spans="1:8" ht="13.15">
      <c r="A53" s="282" t="s">
        <v>2131</v>
      </c>
      <c r="B53" s="376"/>
      <c r="C53" s="376"/>
      <c r="D53" s="376"/>
      <c r="E53" s="376"/>
      <c r="F53" s="376"/>
      <c r="G53" s="376"/>
      <c r="H53" s="376"/>
    </row>
    <row r="54" spans="1:8" ht="13.15">
      <c r="A54" s="282" t="s">
        <v>2132</v>
      </c>
      <c r="B54" s="376"/>
      <c r="C54" s="376"/>
      <c r="D54" s="376"/>
      <c r="E54" s="376"/>
      <c r="F54" s="376"/>
      <c r="G54" s="376"/>
      <c r="H54" s="376"/>
    </row>
    <row r="55" spans="1:8" ht="13.15">
      <c r="A55" s="282" t="s">
        <v>2133</v>
      </c>
      <c r="B55" s="376"/>
      <c r="C55" s="376"/>
      <c r="D55" s="376"/>
      <c r="E55" s="376"/>
      <c r="F55" s="376"/>
      <c r="G55" s="376"/>
      <c r="H55" s="376"/>
    </row>
    <row r="56" spans="1:8" ht="13.15">
      <c r="A56" s="17"/>
      <c r="B56" s="17"/>
    </row>
    <row r="57" spans="1:8" ht="13.15">
      <c r="A57" s="282" t="s">
        <v>2134</v>
      </c>
      <c r="B57" s="376"/>
      <c r="C57" s="376"/>
      <c r="D57" s="376"/>
      <c r="E57" s="376"/>
      <c r="F57" s="376"/>
      <c r="G57" s="376"/>
      <c r="H57" s="376"/>
    </row>
    <row r="58" spans="1:8" ht="13.15">
      <c r="A58" s="17"/>
      <c r="B58" s="17"/>
    </row>
    <row r="59" spans="1:8" ht="13.15">
      <c r="A59" s="284" t="s">
        <v>2135</v>
      </c>
      <c r="B59" s="376"/>
      <c r="C59" s="376"/>
      <c r="D59" s="376"/>
      <c r="E59" s="376"/>
      <c r="F59" s="376"/>
      <c r="G59" s="376"/>
      <c r="H59" s="376"/>
    </row>
    <row r="60" spans="1:8" ht="13.15">
      <c r="A60" s="17"/>
      <c r="B60" s="17"/>
    </row>
    <row r="61" spans="1:8" ht="13.15">
      <c r="A61" s="282" t="s">
        <v>2136</v>
      </c>
      <c r="B61" s="376"/>
      <c r="C61" s="376"/>
      <c r="D61" s="376"/>
      <c r="E61" s="376"/>
      <c r="F61" s="376"/>
      <c r="G61" s="376"/>
      <c r="H61" s="376"/>
    </row>
    <row r="62" spans="1:8" ht="13.15">
      <c r="A62" s="282" t="s">
        <v>2137</v>
      </c>
      <c r="B62" s="376"/>
      <c r="C62" s="376"/>
      <c r="D62" s="376"/>
      <c r="E62" s="376"/>
      <c r="F62" s="376"/>
      <c r="G62" s="376"/>
      <c r="H62" s="376"/>
    </row>
    <row r="63" spans="1:8" ht="13.15">
      <c r="A63" s="282" t="s">
        <v>2138</v>
      </c>
      <c r="B63" s="376"/>
      <c r="C63" s="376"/>
      <c r="D63" s="376"/>
      <c r="E63" s="376"/>
      <c r="F63" s="376"/>
      <c r="G63" s="376"/>
      <c r="H63" s="376"/>
    </row>
    <row r="64" spans="1:8" ht="13.15">
      <c r="A64" s="282" t="s">
        <v>2139</v>
      </c>
      <c r="B64" s="376"/>
      <c r="C64" s="376"/>
      <c r="D64" s="376"/>
      <c r="E64" s="376"/>
      <c r="F64" s="376"/>
      <c r="G64" s="376"/>
      <c r="H64" s="376"/>
    </row>
    <row r="65" spans="1:8" ht="13.15">
      <c r="A65" s="282" t="s">
        <v>2140</v>
      </c>
      <c r="B65" s="376"/>
      <c r="C65" s="376"/>
      <c r="D65" s="376"/>
      <c r="E65" s="376"/>
      <c r="F65" s="376"/>
      <c r="G65" s="376"/>
      <c r="H65" s="376"/>
    </row>
    <row r="66" spans="1:8" ht="13.15">
      <c r="A66" s="282" t="s">
        <v>2141</v>
      </c>
      <c r="B66" s="376"/>
      <c r="C66" s="376"/>
      <c r="D66" s="376"/>
      <c r="E66" s="376"/>
      <c r="F66" s="376"/>
      <c r="G66" s="376"/>
      <c r="H66" s="376"/>
    </row>
    <row r="67" spans="1:8" ht="13.15">
      <c r="A67" s="282" t="s">
        <v>2142</v>
      </c>
      <c r="B67" s="376"/>
      <c r="C67" s="376"/>
      <c r="D67" s="376"/>
      <c r="E67" s="376"/>
      <c r="F67" s="376"/>
      <c r="G67" s="376"/>
      <c r="H67" s="376"/>
    </row>
    <row r="68" spans="1:8" ht="13.15">
      <c r="A68" s="282" t="s">
        <v>2143</v>
      </c>
      <c r="B68" s="376"/>
      <c r="C68" s="376"/>
      <c r="D68" s="376"/>
      <c r="E68" s="376"/>
      <c r="F68" s="376"/>
      <c r="G68" s="376"/>
      <c r="H68" s="376"/>
    </row>
    <row r="69" spans="1:8" ht="13.15">
      <c r="A69" s="17"/>
      <c r="B69" s="17"/>
    </row>
    <row r="70" spans="1:8" ht="13.15">
      <c r="A70" s="282" t="s">
        <v>2144</v>
      </c>
      <c r="B70" s="376"/>
      <c r="C70" s="376"/>
      <c r="D70" s="376"/>
      <c r="E70" s="376"/>
      <c r="F70" s="376"/>
      <c r="G70" s="376"/>
      <c r="H70" s="376"/>
    </row>
    <row r="71" spans="1:8" ht="13.15">
      <c r="A71" s="17"/>
      <c r="B71" s="282" t="s">
        <v>2145</v>
      </c>
      <c r="C71" s="376"/>
      <c r="D71" s="376"/>
      <c r="E71" s="376"/>
      <c r="F71" s="376"/>
      <c r="G71" s="376"/>
      <c r="H71" s="376"/>
    </row>
    <row r="72" spans="1:8" ht="13.15">
      <c r="A72" s="17"/>
      <c r="B72" s="17"/>
    </row>
    <row r="73" spans="1:8" ht="13.15">
      <c r="A73" s="284" t="s">
        <v>2146</v>
      </c>
      <c r="B73" s="376"/>
      <c r="C73" s="376"/>
      <c r="D73" s="376"/>
      <c r="E73" s="376"/>
      <c r="F73" s="376"/>
      <c r="G73" s="376"/>
      <c r="H73" s="376"/>
    </row>
    <row r="74" spans="1:8" ht="13.15">
      <c r="A74" s="17"/>
      <c r="B74" s="17"/>
    </row>
    <row r="75" spans="1:8" ht="13.15">
      <c r="A75" s="282" t="s">
        <v>2147</v>
      </c>
      <c r="B75" s="376"/>
      <c r="C75" s="376"/>
      <c r="D75" s="376"/>
      <c r="E75" s="376"/>
      <c r="F75" s="376"/>
      <c r="G75" s="376"/>
      <c r="H75" s="376"/>
    </row>
    <row r="76" spans="1:8" ht="13.15">
      <c r="A76" s="282" t="s">
        <v>2148</v>
      </c>
      <c r="B76" s="376"/>
      <c r="C76" s="376"/>
      <c r="D76" s="376"/>
      <c r="E76" s="376"/>
      <c r="F76" s="376"/>
      <c r="G76" s="376"/>
      <c r="H76" s="376"/>
    </row>
    <row r="77" spans="1:8" ht="13.15">
      <c r="A77" s="282" t="s">
        <v>2149</v>
      </c>
      <c r="B77" s="376"/>
      <c r="C77" s="376"/>
      <c r="D77" s="376"/>
      <c r="E77" s="376"/>
      <c r="F77" s="376"/>
      <c r="G77" s="376"/>
      <c r="H77" s="376"/>
    </row>
    <row r="78" spans="1:8" ht="13.15">
      <c r="A78" s="282" t="s">
        <v>2150</v>
      </c>
      <c r="B78" s="376"/>
      <c r="C78" s="376"/>
      <c r="D78" s="376"/>
      <c r="E78" s="376"/>
      <c r="F78" s="376"/>
      <c r="G78" s="376"/>
      <c r="H78" s="376"/>
    </row>
    <row r="81" spans="1:1" ht="13.15">
      <c r="A81" s="1" t="s">
        <v>346</v>
      </c>
    </row>
    <row r="82" spans="1:1" ht="13.15">
      <c r="A82" s="1" t="s">
        <v>2151</v>
      </c>
    </row>
  </sheetData>
  <mergeCells count="52">
    <mergeCell ref="A8:H8"/>
    <mergeCell ref="A10:H10"/>
    <mergeCell ref="A12:H12"/>
    <mergeCell ref="A14:H14"/>
    <mergeCell ref="A15:H15"/>
    <mergeCell ref="A16:H16"/>
    <mergeCell ref="A18:H18"/>
    <mergeCell ref="A20:H20"/>
    <mergeCell ref="A22:H22"/>
    <mergeCell ref="A24:H24"/>
    <mergeCell ref="A26:H26"/>
    <mergeCell ref="A28:H28"/>
    <mergeCell ref="A30:H30"/>
    <mergeCell ref="A31:H31"/>
    <mergeCell ref="A32:H32"/>
    <mergeCell ref="A33:H33"/>
    <mergeCell ref="A34:H34"/>
    <mergeCell ref="A35:H35"/>
    <mergeCell ref="A36:H36"/>
    <mergeCell ref="A37:H37"/>
    <mergeCell ref="A38:H38"/>
    <mergeCell ref="A39:H39"/>
    <mergeCell ref="A40:H40"/>
    <mergeCell ref="A41:H41"/>
    <mergeCell ref="A43:H43"/>
    <mergeCell ref="A44:H44"/>
    <mergeCell ref="A45:H45"/>
    <mergeCell ref="A46:H46"/>
    <mergeCell ref="A47:H47"/>
    <mergeCell ref="A48:H48"/>
    <mergeCell ref="A49:H49"/>
    <mergeCell ref="A51:H51"/>
    <mergeCell ref="A53:H53"/>
    <mergeCell ref="A54:H54"/>
    <mergeCell ref="A55:H55"/>
    <mergeCell ref="A57:H57"/>
    <mergeCell ref="A59:H59"/>
    <mergeCell ref="A61:H61"/>
    <mergeCell ref="A62:H62"/>
    <mergeCell ref="A63:H63"/>
    <mergeCell ref="A64:H64"/>
    <mergeCell ref="A65:H65"/>
    <mergeCell ref="A76:H76"/>
    <mergeCell ref="A77:H77"/>
    <mergeCell ref="A78:H78"/>
    <mergeCell ref="A66:H66"/>
    <mergeCell ref="A67:H67"/>
    <mergeCell ref="A68:H68"/>
    <mergeCell ref="A70:H70"/>
    <mergeCell ref="B71:H71"/>
    <mergeCell ref="A73:H73"/>
    <mergeCell ref="A75:H75"/>
  </mergeCells>
  <printOptions horizontalCentered="1" gridLines="1"/>
  <pageMargins left="0.7" right="0.7" top="0.75" bottom="0.75" header="0" footer="0"/>
  <pageSetup fitToHeight="0" pageOrder="overThenDown" orientation="portrait" cellComments="atEnd"/>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outlinePr summaryBelow="0" summaryRight="0"/>
    <pageSetUpPr fitToPage="1"/>
  </sheetPr>
  <dimension ref="A1:Z81"/>
  <sheetViews>
    <sheetView showGridLines="0" workbookViewId="0"/>
  </sheetViews>
  <sheetFormatPr defaultColWidth="12.5703125" defaultRowHeight="15.75" customHeight="1"/>
  <sheetData>
    <row r="1" spans="1:10" ht="16.899999999999999">
      <c r="A1" s="1" t="s">
        <v>151</v>
      </c>
      <c r="D1" s="1" t="s">
        <v>0</v>
      </c>
      <c r="I1" s="15" t="s">
        <v>325</v>
      </c>
    </row>
    <row r="2" spans="1:10" ht="13.15">
      <c r="A2" s="1"/>
      <c r="D2" s="1" t="s">
        <v>2</v>
      </c>
      <c r="I2" s="16" t="s">
        <v>151</v>
      </c>
    </row>
    <row r="3" spans="1:10" ht="13.15">
      <c r="A3" s="1"/>
      <c r="D3" s="1" t="s">
        <v>4</v>
      </c>
      <c r="I3" s="2" t="s">
        <v>2152</v>
      </c>
    </row>
    <row r="4" spans="1:10" ht="16.899999999999999">
      <c r="A4" s="1"/>
      <c r="D4" s="1" t="s">
        <v>2153</v>
      </c>
      <c r="I4" s="15"/>
    </row>
    <row r="5" spans="1:10" ht="16.899999999999999">
      <c r="A5" s="1"/>
      <c r="D5" s="1"/>
      <c r="I5" s="15"/>
    </row>
    <row r="6" spans="1:10" ht="13.15">
      <c r="A6" s="1"/>
      <c r="D6" s="1" t="s">
        <v>2154</v>
      </c>
    </row>
    <row r="8" spans="1:10" ht="13.15">
      <c r="A8" s="135" t="s">
        <v>2155</v>
      </c>
    </row>
    <row r="10" spans="1:10" ht="13.15">
      <c r="A10" s="282" t="s">
        <v>2156</v>
      </c>
      <c r="B10" s="376"/>
      <c r="C10" s="376"/>
      <c r="D10" s="376"/>
      <c r="E10" s="376"/>
      <c r="F10" s="376"/>
      <c r="G10" s="376"/>
      <c r="H10" s="376"/>
      <c r="I10" s="376"/>
    </row>
    <row r="12" spans="1:10" ht="13.15">
      <c r="A12" s="136" t="s">
        <v>2157</v>
      </c>
      <c r="B12" s="320" t="s">
        <v>2158</v>
      </c>
      <c r="C12" s="385"/>
      <c r="D12" s="385"/>
      <c r="E12" s="385"/>
      <c r="F12" s="385"/>
      <c r="G12" s="385"/>
      <c r="H12" s="385"/>
      <c r="I12" s="386"/>
      <c r="J12" s="68"/>
    </row>
    <row r="13" spans="1:10" ht="13.15">
      <c r="A13" s="137"/>
      <c r="B13" s="387"/>
      <c r="C13" s="388"/>
      <c r="D13" s="388"/>
      <c r="E13" s="388"/>
      <c r="F13" s="388"/>
      <c r="G13" s="388"/>
      <c r="H13" s="388"/>
      <c r="I13" s="388"/>
      <c r="J13" s="68"/>
    </row>
    <row r="14" spans="1:10" ht="26.45">
      <c r="A14" s="138" t="s">
        <v>2159</v>
      </c>
      <c r="B14" s="309" t="s">
        <v>2160</v>
      </c>
      <c r="C14" s="376"/>
      <c r="D14" s="376"/>
      <c r="E14" s="376"/>
      <c r="F14" s="376"/>
      <c r="G14" s="376"/>
      <c r="H14" s="376"/>
      <c r="I14" s="384"/>
      <c r="J14" s="68"/>
    </row>
    <row r="15" spans="1:10" ht="13.15">
      <c r="A15" s="139"/>
      <c r="B15" s="377" t="s">
        <v>2161</v>
      </c>
      <c r="C15" s="376"/>
      <c r="D15" s="376"/>
      <c r="E15" s="376"/>
      <c r="F15" s="376"/>
      <c r="G15" s="376"/>
      <c r="H15" s="376"/>
      <c r="I15" s="376"/>
      <c r="J15" s="68"/>
    </row>
    <row r="16" spans="1:10" ht="13.15">
      <c r="A16" s="68"/>
      <c r="B16" s="389" t="s">
        <v>2162</v>
      </c>
      <c r="C16" s="376"/>
      <c r="D16" s="376"/>
      <c r="E16" s="376"/>
      <c r="F16" s="376"/>
      <c r="G16" s="376"/>
      <c r="H16" s="376"/>
      <c r="I16" s="384"/>
    </row>
    <row r="17" spans="1:12" ht="13.15">
      <c r="A17" s="140"/>
      <c r="B17" s="1"/>
      <c r="C17" s="1"/>
      <c r="D17" s="1"/>
      <c r="E17" s="1"/>
      <c r="F17" s="1"/>
      <c r="G17" s="1"/>
      <c r="H17" s="1"/>
      <c r="I17" s="1"/>
      <c r="J17" s="68"/>
    </row>
    <row r="18" spans="1:12" ht="13.15">
      <c r="A18" s="140"/>
      <c r="B18" s="1" t="s">
        <v>2163</v>
      </c>
      <c r="C18" s="1"/>
      <c r="D18" s="1"/>
      <c r="E18" s="1"/>
      <c r="F18" s="1"/>
      <c r="G18" s="1"/>
      <c r="H18" s="1"/>
      <c r="I18" s="1"/>
      <c r="J18" s="68"/>
    </row>
    <row r="19" spans="1:12" ht="13.15">
      <c r="A19" s="137"/>
      <c r="B19" s="387"/>
      <c r="C19" s="388"/>
      <c r="D19" s="388"/>
      <c r="E19" s="388"/>
      <c r="F19" s="388"/>
      <c r="G19" s="388"/>
      <c r="H19" s="388"/>
      <c r="I19" s="388"/>
      <c r="J19" s="68"/>
    </row>
    <row r="20" spans="1:12" ht="26.45">
      <c r="A20" s="141" t="s">
        <v>2164</v>
      </c>
      <c r="B20" s="319" t="s">
        <v>2165</v>
      </c>
      <c r="C20" s="376"/>
      <c r="D20" s="376"/>
      <c r="E20" s="376"/>
      <c r="F20" s="376"/>
      <c r="G20" s="376"/>
      <c r="H20" s="376"/>
      <c r="I20" s="376"/>
      <c r="J20" s="68"/>
    </row>
    <row r="21" spans="1:12" ht="13.15">
      <c r="A21" s="142"/>
      <c r="B21" s="390"/>
      <c r="C21" s="382"/>
      <c r="D21" s="382"/>
      <c r="E21" s="382"/>
      <c r="F21" s="382"/>
      <c r="G21" s="382"/>
      <c r="H21" s="382"/>
      <c r="I21" s="382"/>
      <c r="J21" s="68"/>
    </row>
    <row r="22" spans="1:12" ht="13.15">
      <c r="A22" s="137"/>
      <c r="B22" s="387"/>
      <c r="C22" s="388"/>
      <c r="D22" s="388"/>
      <c r="E22" s="388"/>
      <c r="F22" s="388"/>
      <c r="G22" s="388"/>
      <c r="H22" s="388"/>
      <c r="I22" s="388"/>
      <c r="J22" s="68"/>
    </row>
    <row r="23" spans="1:12" ht="26.45">
      <c r="A23" s="141" t="s">
        <v>2166</v>
      </c>
      <c r="B23" s="282" t="s">
        <v>2167</v>
      </c>
      <c r="C23" s="376"/>
      <c r="D23" s="376"/>
      <c r="E23" s="376"/>
      <c r="F23" s="376"/>
      <c r="G23" s="376"/>
      <c r="H23" s="376"/>
      <c r="I23" s="384"/>
      <c r="J23" s="134"/>
    </row>
    <row r="24" spans="1:12" ht="13.15">
      <c r="A24" s="142"/>
      <c r="B24" s="390"/>
      <c r="C24" s="382"/>
      <c r="D24" s="382"/>
      <c r="E24" s="382"/>
      <c r="F24" s="382"/>
      <c r="G24" s="382"/>
      <c r="H24" s="382"/>
      <c r="I24" s="382"/>
      <c r="J24" s="68"/>
    </row>
    <row r="25" spans="1:12" ht="13.15">
      <c r="A25" s="140"/>
      <c r="B25" s="387"/>
      <c r="C25" s="388"/>
      <c r="D25" s="388"/>
      <c r="E25" s="388"/>
      <c r="F25" s="388"/>
      <c r="G25" s="388"/>
      <c r="H25" s="388"/>
      <c r="I25" s="391"/>
      <c r="J25" s="68"/>
    </row>
    <row r="26" spans="1:12" ht="26.45">
      <c r="A26" s="141" t="s">
        <v>2168</v>
      </c>
      <c r="B26" s="318" t="s">
        <v>2169</v>
      </c>
      <c r="C26" s="376"/>
      <c r="D26" s="376"/>
      <c r="E26" s="376"/>
      <c r="F26" s="376"/>
      <c r="G26" s="376"/>
      <c r="H26" s="376"/>
      <c r="I26" s="384"/>
      <c r="J26" s="88"/>
      <c r="K26" s="19"/>
      <c r="L26" s="19"/>
    </row>
    <row r="27" spans="1:12" ht="13.15">
      <c r="A27" s="142"/>
      <c r="B27" s="390"/>
      <c r="C27" s="382"/>
      <c r="D27" s="382"/>
      <c r="E27" s="382"/>
      <c r="F27" s="382"/>
      <c r="G27" s="382"/>
      <c r="H27" s="382"/>
      <c r="I27" s="392"/>
      <c r="J27" s="68"/>
    </row>
    <row r="28" spans="1:12" ht="13.15">
      <c r="A28" s="137"/>
      <c r="B28" s="387"/>
      <c r="C28" s="388"/>
      <c r="D28" s="388"/>
      <c r="E28" s="388"/>
      <c r="F28" s="388"/>
      <c r="G28" s="388"/>
      <c r="H28" s="388"/>
      <c r="I28" s="391"/>
      <c r="J28" s="68"/>
    </row>
    <row r="29" spans="1:12" ht="26.45">
      <c r="A29" s="141" t="s">
        <v>2170</v>
      </c>
      <c r="B29" s="309" t="s">
        <v>2171</v>
      </c>
      <c r="C29" s="376"/>
      <c r="D29" s="376"/>
      <c r="E29" s="376"/>
      <c r="F29" s="376"/>
      <c r="G29" s="376"/>
      <c r="H29" s="376"/>
      <c r="I29" s="384"/>
      <c r="J29" s="68"/>
    </row>
    <row r="30" spans="1:12" ht="13.15">
      <c r="A30" s="142"/>
      <c r="B30" s="309" t="s">
        <v>2172</v>
      </c>
      <c r="C30" s="376"/>
      <c r="D30" s="376"/>
      <c r="E30" s="376"/>
      <c r="F30" s="376"/>
      <c r="G30" s="376"/>
      <c r="H30" s="376"/>
      <c r="I30" s="384"/>
      <c r="J30" s="68"/>
    </row>
    <row r="31" spans="1:12" ht="13.15">
      <c r="A31" s="87" t="s">
        <v>2173</v>
      </c>
      <c r="B31" s="61"/>
      <c r="C31" s="62"/>
      <c r="D31" s="62"/>
      <c r="E31" s="62"/>
      <c r="F31" s="62"/>
      <c r="G31" s="62"/>
      <c r="H31" s="62"/>
      <c r="I31" s="63"/>
    </row>
    <row r="32" spans="1:12" ht="13.15">
      <c r="A32" s="87" t="s">
        <v>412</v>
      </c>
      <c r="B32" s="309" t="s">
        <v>2174</v>
      </c>
      <c r="C32" s="376"/>
      <c r="D32" s="376"/>
      <c r="E32" s="376"/>
      <c r="F32" s="376"/>
      <c r="G32" s="376"/>
      <c r="H32" s="376"/>
      <c r="I32" s="384"/>
    </row>
    <row r="33" spans="1:26" ht="13.15">
      <c r="A33" s="87"/>
      <c r="B33" s="143"/>
      <c r="C33" s="144"/>
      <c r="D33" s="144"/>
      <c r="E33" s="144"/>
      <c r="F33" s="144"/>
      <c r="G33" s="144"/>
      <c r="H33" s="144"/>
      <c r="I33" s="145"/>
    </row>
    <row r="34" spans="1:26" ht="13.15">
      <c r="A34" s="61"/>
      <c r="B34" s="389"/>
      <c r="C34" s="376"/>
      <c r="D34" s="376"/>
      <c r="E34" s="376"/>
      <c r="F34" s="376"/>
      <c r="G34" s="376"/>
      <c r="H34" s="376"/>
      <c r="I34" s="384"/>
    </row>
    <row r="35" spans="1:26" ht="13.15">
      <c r="A35" s="146" t="s">
        <v>2175</v>
      </c>
      <c r="B35" s="315" t="s">
        <v>2176</v>
      </c>
      <c r="C35" s="382"/>
      <c r="D35" s="382"/>
      <c r="E35" s="382"/>
      <c r="F35" s="382"/>
      <c r="G35" s="382"/>
      <c r="H35" s="382"/>
      <c r="I35" s="392"/>
    </row>
    <row r="36" spans="1:26" ht="13.15">
      <c r="A36" s="137"/>
      <c r="B36" s="389"/>
      <c r="C36" s="376"/>
      <c r="D36" s="376"/>
      <c r="E36" s="376"/>
      <c r="F36" s="376"/>
      <c r="G36" s="376"/>
      <c r="H36" s="376"/>
      <c r="I36" s="384"/>
      <c r="J36" s="134"/>
      <c r="K36" s="17"/>
      <c r="L36" s="17"/>
      <c r="M36" s="17"/>
      <c r="N36" s="17"/>
      <c r="O36" s="17"/>
      <c r="P36" s="17"/>
      <c r="Q36" s="17"/>
      <c r="R36" s="17"/>
      <c r="S36" s="17"/>
      <c r="T36" s="17"/>
      <c r="U36" s="17"/>
      <c r="V36" s="17"/>
      <c r="W36" s="17"/>
      <c r="X36" s="17"/>
      <c r="Y36" s="17"/>
      <c r="Z36" s="17"/>
    </row>
    <row r="37" spans="1:26" ht="26.45">
      <c r="A37" s="147" t="s">
        <v>2177</v>
      </c>
      <c r="B37" s="315" t="s">
        <v>2178</v>
      </c>
      <c r="C37" s="382"/>
      <c r="D37" s="382"/>
      <c r="E37" s="382"/>
      <c r="F37" s="382"/>
      <c r="G37" s="382"/>
      <c r="H37" s="382"/>
      <c r="I37" s="392"/>
      <c r="J37" s="68"/>
    </row>
    <row r="38" spans="1:26" ht="13.15">
      <c r="A38" s="137"/>
      <c r="B38" s="387"/>
      <c r="C38" s="388"/>
      <c r="D38" s="388"/>
      <c r="E38" s="388"/>
      <c r="F38" s="388"/>
      <c r="G38" s="388"/>
      <c r="H38" s="388"/>
      <c r="I38" s="388"/>
      <c r="J38" s="134"/>
      <c r="K38" s="17"/>
      <c r="L38" s="17"/>
      <c r="M38" s="17"/>
      <c r="N38" s="17"/>
      <c r="O38" s="17"/>
      <c r="P38" s="17"/>
      <c r="Q38" s="17"/>
      <c r="R38" s="17"/>
      <c r="S38" s="17"/>
      <c r="T38" s="17"/>
      <c r="U38" s="17"/>
    </row>
    <row r="39" spans="1:26" ht="26.45">
      <c r="A39" s="141" t="s">
        <v>2179</v>
      </c>
      <c r="B39" s="309" t="s">
        <v>2180</v>
      </c>
      <c r="C39" s="376"/>
      <c r="D39" s="376"/>
      <c r="E39" s="376"/>
      <c r="F39" s="376"/>
      <c r="G39" s="376"/>
      <c r="H39" s="376"/>
      <c r="I39" s="384"/>
      <c r="J39" s="68"/>
    </row>
    <row r="40" spans="1:26" ht="13.15">
      <c r="A40" s="142"/>
      <c r="B40" s="390"/>
      <c r="C40" s="382"/>
      <c r="D40" s="382"/>
      <c r="E40" s="382"/>
      <c r="F40" s="382"/>
      <c r="G40" s="382"/>
      <c r="H40" s="382"/>
      <c r="I40" s="382"/>
      <c r="J40" s="68"/>
    </row>
    <row r="41" spans="1:26" ht="13.15">
      <c r="A41" s="137"/>
      <c r="B41" s="387"/>
      <c r="C41" s="388"/>
      <c r="D41" s="388"/>
      <c r="E41" s="388"/>
      <c r="F41" s="388"/>
      <c r="G41" s="388"/>
      <c r="H41" s="388"/>
      <c r="I41" s="388"/>
      <c r="J41" s="134"/>
      <c r="K41" s="17"/>
      <c r="L41" s="17"/>
      <c r="M41" s="17"/>
      <c r="N41" s="17"/>
      <c r="O41" s="17"/>
    </row>
    <row r="42" spans="1:26" ht="13.15">
      <c r="A42" s="148" t="s">
        <v>2181</v>
      </c>
      <c r="B42" s="389" t="s">
        <v>2182</v>
      </c>
      <c r="C42" s="376"/>
      <c r="D42" s="376"/>
      <c r="E42" s="376"/>
      <c r="F42" s="376"/>
      <c r="G42" s="376"/>
      <c r="H42" s="376"/>
      <c r="I42" s="376"/>
      <c r="J42" s="68"/>
    </row>
    <row r="43" spans="1:26" ht="13.15">
      <c r="A43" s="140"/>
      <c r="B43" s="389" t="s">
        <v>2183</v>
      </c>
      <c r="C43" s="376"/>
      <c r="D43" s="376"/>
      <c r="E43" s="376"/>
      <c r="F43" s="376"/>
      <c r="G43" s="376"/>
      <c r="H43" s="376"/>
      <c r="I43" s="376"/>
      <c r="J43" s="68"/>
    </row>
    <row r="44" spans="1:26" ht="13.15">
      <c r="A44" s="61"/>
      <c r="B44" s="61"/>
      <c r="C44" s="62"/>
      <c r="D44" s="62"/>
      <c r="E44" s="62"/>
      <c r="F44" s="62"/>
      <c r="G44" s="62"/>
      <c r="H44" s="62"/>
      <c r="I44" s="63"/>
    </row>
    <row r="45" spans="1:26" ht="13.15">
      <c r="A45" s="149" t="s">
        <v>322</v>
      </c>
      <c r="B45" s="68" t="s">
        <v>2184</v>
      </c>
      <c r="C45" s="1"/>
      <c r="D45" s="1"/>
      <c r="E45" s="1"/>
      <c r="F45" s="1"/>
      <c r="G45" s="1"/>
      <c r="H45" s="1"/>
      <c r="I45" s="69"/>
    </row>
    <row r="46" spans="1:26" ht="13.15">
      <c r="A46" s="68"/>
      <c r="B46" s="68" t="s">
        <v>2185</v>
      </c>
      <c r="C46" s="1"/>
      <c r="D46" s="1"/>
      <c r="E46" s="1"/>
      <c r="F46" s="1"/>
      <c r="G46" s="1"/>
      <c r="H46" s="1"/>
      <c r="I46" s="69"/>
    </row>
    <row r="47" spans="1:26" ht="13.15">
      <c r="A47" s="70"/>
      <c r="B47" s="70"/>
      <c r="C47" s="26"/>
      <c r="D47" s="26"/>
      <c r="E47" s="26"/>
      <c r="F47" s="26"/>
      <c r="G47" s="26"/>
      <c r="H47" s="26"/>
      <c r="I47" s="71"/>
    </row>
    <row r="48" spans="1:26" ht="13.15">
      <c r="A48" s="150" t="s">
        <v>2186</v>
      </c>
      <c r="B48" s="309" t="s">
        <v>2187</v>
      </c>
      <c r="C48" s="376"/>
      <c r="D48" s="376"/>
      <c r="E48" s="376"/>
      <c r="F48" s="376"/>
      <c r="G48" s="376"/>
      <c r="H48" s="376"/>
      <c r="I48" s="384"/>
      <c r="J48" s="68"/>
    </row>
    <row r="49" spans="1:26" ht="13.15">
      <c r="A49" s="313" t="s">
        <v>2188</v>
      </c>
      <c r="B49" s="314" t="s">
        <v>2189</v>
      </c>
      <c r="C49" s="388"/>
      <c r="D49" s="388"/>
      <c r="E49" s="388"/>
      <c r="F49" s="388"/>
      <c r="G49" s="388"/>
      <c r="H49" s="388"/>
      <c r="I49" s="391"/>
    </row>
    <row r="50" spans="1:26" ht="13.15">
      <c r="A50" s="393"/>
      <c r="B50" s="315"/>
      <c r="C50" s="382"/>
      <c r="D50" s="382"/>
      <c r="E50" s="382"/>
      <c r="F50" s="382"/>
      <c r="G50" s="382"/>
      <c r="H50" s="382"/>
      <c r="I50" s="392"/>
    </row>
    <row r="51" spans="1:26" ht="26.45">
      <c r="A51" s="152" t="s">
        <v>2190</v>
      </c>
      <c r="B51" s="315" t="s">
        <v>2191</v>
      </c>
      <c r="C51" s="382"/>
      <c r="D51" s="382"/>
      <c r="E51" s="382"/>
      <c r="F51" s="382"/>
      <c r="G51" s="382"/>
      <c r="H51" s="382"/>
      <c r="I51" s="392"/>
    </row>
    <row r="52" spans="1:26" ht="13.15">
      <c r="A52" s="311" t="s">
        <v>2192</v>
      </c>
      <c r="B52" s="316" t="s">
        <v>2193</v>
      </c>
      <c r="C52" s="376"/>
      <c r="D52" s="376"/>
      <c r="E52" s="376"/>
      <c r="F52" s="376"/>
      <c r="G52" s="376"/>
      <c r="H52" s="376"/>
      <c r="I52" s="384"/>
      <c r="J52" s="68"/>
    </row>
    <row r="53" spans="1:26" ht="19.5" customHeight="1">
      <c r="A53" s="394"/>
      <c r="B53" s="395"/>
      <c r="C53" s="376"/>
      <c r="D53" s="376"/>
      <c r="E53" s="376"/>
      <c r="F53" s="376"/>
      <c r="G53" s="376"/>
      <c r="H53" s="376"/>
      <c r="I53" s="384"/>
      <c r="J53" s="68"/>
    </row>
    <row r="54" spans="1:26" ht="3.75" customHeight="1">
      <c r="A54" s="394"/>
      <c r="B54" s="395"/>
      <c r="C54" s="376"/>
      <c r="D54" s="376"/>
      <c r="E54" s="376"/>
      <c r="F54" s="376"/>
      <c r="G54" s="376"/>
      <c r="H54" s="376"/>
      <c r="I54" s="384"/>
      <c r="J54" s="68"/>
    </row>
    <row r="55" spans="1:26" ht="6" customHeight="1">
      <c r="A55" s="396"/>
      <c r="B55" s="393"/>
      <c r="C55" s="382"/>
      <c r="D55" s="382"/>
      <c r="E55" s="382"/>
      <c r="F55" s="382"/>
      <c r="G55" s="382"/>
      <c r="H55" s="382"/>
      <c r="I55" s="392"/>
      <c r="J55" s="68"/>
    </row>
    <row r="56" spans="1:26" ht="13.15">
      <c r="A56" s="312" t="s">
        <v>2194</v>
      </c>
      <c r="B56" s="317" t="s">
        <v>2195</v>
      </c>
      <c r="C56" s="388"/>
      <c r="D56" s="388"/>
      <c r="E56" s="388"/>
      <c r="F56" s="388"/>
      <c r="G56" s="388"/>
      <c r="H56" s="388"/>
      <c r="I56" s="391"/>
      <c r="J56" s="68"/>
    </row>
    <row r="57" spans="1:26" ht="13.15">
      <c r="A57" s="395"/>
      <c r="B57" s="395"/>
      <c r="C57" s="376"/>
      <c r="D57" s="376"/>
      <c r="E57" s="376"/>
      <c r="F57" s="376"/>
      <c r="G57" s="376"/>
      <c r="H57" s="376"/>
      <c r="I57" s="384"/>
      <c r="J57" s="68"/>
    </row>
    <row r="58" spans="1:26" ht="13.15">
      <c r="A58" s="393"/>
      <c r="B58" s="393"/>
      <c r="C58" s="382"/>
      <c r="D58" s="382"/>
      <c r="E58" s="382"/>
      <c r="F58" s="382"/>
      <c r="G58" s="382"/>
      <c r="H58" s="382"/>
      <c r="I58" s="392"/>
      <c r="J58" s="68"/>
    </row>
    <row r="59" spans="1:26" ht="13.15">
      <c r="A59" s="137"/>
      <c r="B59" s="61"/>
      <c r="C59" s="62"/>
      <c r="D59" s="62"/>
      <c r="E59" s="62"/>
      <c r="F59" s="62"/>
      <c r="G59" s="62"/>
      <c r="H59" s="62"/>
      <c r="I59" s="63"/>
      <c r="J59" s="68"/>
    </row>
    <row r="60" spans="1:26" ht="13.15">
      <c r="A60" s="148" t="s">
        <v>2196</v>
      </c>
      <c r="B60" s="68" t="s">
        <v>2197</v>
      </c>
      <c r="F60" s="1" t="s">
        <v>2198</v>
      </c>
      <c r="I60" s="153"/>
      <c r="J60" s="134"/>
      <c r="K60" s="17"/>
      <c r="L60" s="17"/>
      <c r="M60" s="17"/>
      <c r="N60" s="17"/>
      <c r="O60" s="17"/>
      <c r="P60" s="17"/>
      <c r="Q60" s="17"/>
      <c r="R60" s="17"/>
      <c r="S60" s="17"/>
      <c r="T60" s="17"/>
      <c r="U60" s="17"/>
      <c r="V60" s="17"/>
      <c r="W60" s="17"/>
      <c r="X60" s="17"/>
      <c r="Y60" s="17"/>
      <c r="Z60" s="17"/>
    </row>
    <row r="61" spans="1:26" ht="13.15">
      <c r="A61" s="140"/>
      <c r="B61" s="68" t="s">
        <v>2199</v>
      </c>
      <c r="C61" s="154">
        <v>1</v>
      </c>
      <c r="I61" s="69"/>
      <c r="J61" s="68"/>
    </row>
    <row r="62" spans="1:26" ht="13.15">
      <c r="A62" s="140"/>
      <c r="B62" s="68" t="s">
        <v>9</v>
      </c>
      <c r="C62" s="37" t="s">
        <v>2200</v>
      </c>
      <c r="F62" s="1" t="s">
        <v>9</v>
      </c>
      <c r="G62" s="1">
        <v>4</v>
      </c>
      <c r="I62" s="69"/>
      <c r="J62" s="68"/>
    </row>
    <row r="63" spans="1:26" ht="13.15">
      <c r="A63" s="140"/>
      <c r="B63" s="68" t="s">
        <v>2201</v>
      </c>
      <c r="C63" s="37" t="s">
        <v>2202</v>
      </c>
      <c r="F63" s="1" t="s">
        <v>2201</v>
      </c>
      <c r="G63" s="1">
        <v>3.6669999999999998</v>
      </c>
      <c r="I63" s="69"/>
      <c r="J63" s="68"/>
    </row>
    <row r="64" spans="1:26" ht="13.15">
      <c r="A64" s="140"/>
      <c r="B64" s="68" t="s">
        <v>2203</v>
      </c>
      <c r="C64" s="37" t="s">
        <v>2204</v>
      </c>
      <c r="F64" s="1" t="s">
        <v>2203</v>
      </c>
      <c r="G64" s="1">
        <v>3.3330000000000002</v>
      </c>
      <c r="I64" s="69"/>
      <c r="J64" s="68"/>
    </row>
    <row r="65" spans="1:10" ht="13.15">
      <c r="A65" s="140"/>
      <c r="B65" s="68" t="s">
        <v>52</v>
      </c>
      <c r="C65" s="37" t="s">
        <v>2205</v>
      </c>
      <c r="F65" s="1" t="s">
        <v>52</v>
      </c>
      <c r="G65" s="1">
        <v>3</v>
      </c>
      <c r="I65" s="69"/>
      <c r="J65" s="68"/>
    </row>
    <row r="66" spans="1:10" ht="13.15">
      <c r="A66" s="140"/>
      <c r="B66" s="68" t="s">
        <v>2206</v>
      </c>
      <c r="C66" s="37" t="s">
        <v>2207</v>
      </c>
      <c r="F66" s="1" t="s">
        <v>2206</v>
      </c>
      <c r="G66" s="1">
        <v>2.66</v>
      </c>
      <c r="I66" s="69"/>
      <c r="J66" s="68"/>
    </row>
    <row r="67" spans="1:10" ht="13.15">
      <c r="A67" s="140"/>
      <c r="B67" s="68" t="s">
        <v>2208</v>
      </c>
      <c r="C67" s="37" t="s">
        <v>2209</v>
      </c>
      <c r="F67" s="1" t="s">
        <v>2210</v>
      </c>
      <c r="G67" s="1">
        <v>2.3330000000000002</v>
      </c>
      <c r="I67" s="69"/>
      <c r="J67" s="68"/>
    </row>
    <row r="68" spans="1:10" ht="13.15">
      <c r="A68" s="140"/>
      <c r="B68" s="68" t="s">
        <v>79</v>
      </c>
      <c r="C68" s="37" t="s">
        <v>2211</v>
      </c>
      <c r="F68" s="1" t="s">
        <v>79</v>
      </c>
      <c r="G68" s="1">
        <v>2</v>
      </c>
      <c r="I68" s="69"/>
      <c r="J68" s="68"/>
    </row>
    <row r="69" spans="1:10" ht="13.15">
      <c r="A69" s="140"/>
      <c r="B69" s="68" t="s">
        <v>2212</v>
      </c>
      <c r="C69" s="37" t="s">
        <v>2213</v>
      </c>
      <c r="F69" s="1" t="s">
        <v>2212</v>
      </c>
      <c r="G69" s="1">
        <v>1.667</v>
      </c>
      <c r="I69" s="69"/>
      <c r="J69" s="68"/>
    </row>
    <row r="70" spans="1:10" ht="13.15">
      <c r="A70" s="140"/>
      <c r="B70" s="68" t="s">
        <v>2214</v>
      </c>
      <c r="C70" s="37" t="s">
        <v>2215</v>
      </c>
      <c r="F70" s="1" t="s">
        <v>2214</v>
      </c>
      <c r="G70" s="1">
        <v>1.333</v>
      </c>
      <c r="I70" s="69"/>
      <c r="J70" s="68"/>
    </row>
    <row r="71" spans="1:10" ht="13.15">
      <c r="A71" s="140"/>
      <c r="B71" s="68" t="s">
        <v>106</v>
      </c>
      <c r="C71" s="37" t="s">
        <v>2216</v>
      </c>
      <c r="F71" s="1" t="s">
        <v>106</v>
      </c>
      <c r="G71" s="1">
        <v>1</v>
      </c>
      <c r="I71" s="69"/>
      <c r="J71" s="68"/>
    </row>
    <row r="72" spans="1:10" ht="13.15">
      <c r="A72" s="140"/>
      <c r="B72" s="68" t="s">
        <v>2217</v>
      </c>
      <c r="C72" s="37" t="s">
        <v>2218</v>
      </c>
      <c r="F72" s="1" t="s">
        <v>2217</v>
      </c>
      <c r="G72" s="1">
        <v>0.66700000000000004</v>
      </c>
      <c r="I72" s="69"/>
      <c r="J72" s="68"/>
    </row>
    <row r="73" spans="1:10" ht="13.15">
      <c r="A73" s="140"/>
      <c r="B73" s="68" t="s">
        <v>147</v>
      </c>
      <c r="C73" s="37" t="s">
        <v>2219</v>
      </c>
      <c r="F73" s="1" t="s">
        <v>147</v>
      </c>
      <c r="G73" s="1">
        <v>0</v>
      </c>
      <c r="I73" s="69"/>
      <c r="J73" s="68"/>
    </row>
    <row r="74" spans="1:10" ht="13.15">
      <c r="A74" s="142"/>
      <c r="B74" s="70" t="s">
        <v>2220</v>
      </c>
      <c r="C74" s="26"/>
      <c r="D74" s="26"/>
      <c r="E74" s="26"/>
      <c r="F74" s="26" t="s">
        <v>2221</v>
      </c>
      <c r="G74" s="26"/>
      <c r="H74" s="26"/>
      <c r="I74" s="71"/>
      <c r="J74" s="68"/>
    </row>
    <row r="75" spans="1:10" ht="13.15">
      <c r="A75" s="137"/>
      <c r="B75" s="62"/>
      <c r="C75" s="62"/>
      <c r="D75" s="62"/>
      <c r="E75" s="62"/>
      <c r="F75" s="62"/>
      <c r="G75" s="62"/>
      <c r="H75" s="62"/>
      <c r="I75" s="69"/>
      <c r="J75" s="68"/>
    </row>
    <row r="76" spans="1:10" ht="13.15">
      <c r="A76" s="140" t="s">
        <v>2222</v>
      </c>
      <c r="B76" s="68" t="s">
        <v>2223</v>
      </c>
      <c r="I76" s="69"/>
      <c r="J76" s="68"/>
    </row>
    <row r="77" spans="1:10" ht="13.15">
      <c r="A77" s="140"/>
      <c r="B77" s="68" t="s">
        <v>2224</v>
      </c>
      <c r="C77" s="1">
        <v>3.7995000000000001</v>
      </c>
      <c r="D77" s="37" t="s">
        <v>2225</v>
      </c>
      <c r="E77" s="37">
        <v>4</v>
      </c>
      <c r="I77" s="69"/>
      <c r="J77" s="68"/>
    </row>
    <row r="78" spans="1:10" ht="13.15">
      <c r="A78" s="142"/>
      <c r="B78" s="70" t="s">
        <v>2222</v>
      </c>
      <c r="C78" s="26">
        <v>3.4994999999999998</v>
      </c>
      <c r="D78" s="155" t="s">
        <v>2225</v>
      </c>
      <c r="E78" s="155">
        <v>3.7993999999999999</v>
      </c>
      <c r="F78" s="26"/>
      <c r="G78" s="26"/>
      <c r="H78" s="26"/>
      <c r="I78" s="71"/>
      <c r="J78" s="68"/>
    </row>
    <row r="80" spans="1:10" ht="13.15">
      <c r="A80" s="1" t="s">
        <v>346</v>
      </c>
    </row>
    <row r="81" spans="1:1" ht="13.15">
      <c r="A81" s="1" t="s">
        <v>2226</v>
      </c>
    </row>
  </sheetData>
  <mergeCells count="38">
    <mergeCell ref="A10:I10"/>
    <mergeCell ref="B12:I12"/>
    <mergeCell ref="B13:I13"/>
    <mergeCell ref="B14:I14"/>
    <mergeCell ref="B15:I15"/>
    <mergeCell ref="B16:I16"/>
    <mergeCell ref="B19:I19"/>
    <mergeCell ref="B20:I20"/>
    <mergeCell ref="B21:I21"/>
    <mergeCell ref="B22:I22"/>
    <mergeCell ref="B23:I23"/>
    <mergeCell ref="B24:I24"/>
    <mergeCell ref="B25:I25"/>
    <mergeCell ref="B26:I26"/>
    <mergeCell ref="B27:I27"/>
    <mergeCell ref="B28:I28"/>
    <mergeCell ref="B29:I29"/>
    <mergeCell ref="B30:I30"/>
    <mergeCell ref="B32:I32"/>
    <mergeCell ref="B34:I34"/>
    <mergeCell ref="B35:I35"/>
    <mergeCell ref="B36:I36"/>
    <mergeCell ref="B37:I37"/>
    <mergeCell ref="B38:I38"/>
    <mergeCell ref="B39:I39"/>
    <mergeCell ref="B40:I40"/>
    <mergeCell ref="B41:I41"/>
    <mergeCell ref="B42:I42"/>
    <mergeCell ref="A52:A55"/>
    <mergeCell ref="A56:A58"/>
    <mergeCell ref="B43:I43"/>
    <mergeCell ref="B48:I48"/>
    <mergeCell ref="A49:A50"/>
    <mergeCell ref="B49:I49"/>
    <mergeCell ref="B50:I50"/>
    <mergeCell ref="B51:I51"/>
    <mergeCell ref="B52:I55"/>
    <mergeCell ref="B56:I58"/>
  </mergeCells>
  <printOptions horizontalCentered="1"/>
  <pageMargins left="0.7" right="0.7" top="0.75" bottom="0.75" header="0" footer="0"/>
  <pageSetup fitToHeight="0" pageOrder="overThenDown" orientation="portrait" cellComments="atEnd"/>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outlinePr summaryBelow="0" summaryRight="0"/>
    <pageSetUpPr fitToPage="1"/>
  </sheetPr>
  <dimension ref="A1:Z51"/>
  <sheetViews>
    <sheetView showGridLines="0" workbookViewId="0"/>
  </sheetViews>
  <sheetFormatPr defaultColWidth="12.5703125" defaultRowHeight="15.75" customHeight="1"/>
  <sheetData>
    <row r="1" spans="1:26" ht="13.15">
      <c r="D1" s="1" t="s">
        <v>0</v>
      </c>
      <c r="H1" s="2" t="s">
        <v>349</v>
      </c>
    </row>
    <row r="2" spans="1:26" ht="15.75" customHeight="1">
      <c r="D2" s="1" t="s">
        <v>2</v>
      </c>
      <c r="H2" s="18" t="s">
        <v>153</v>
      </c>
    </row>
    <row r="3" spans="1:26" ht="15.75" customHeight="1">
      <c r="D3" s="1" t="s">
        <v>4</v>
      </c>
      <c r="H3" s="16" t="s">
        <v>3</v>
      </c>
    </row>
    <row r="4" spans="1:26" ht="13.15">
      <c r="D4" s="1" t="s">
        <v>2227</v>
      </c>
    </row>
    <row r="7" spans="1:26" ht="13.15">
      <c r="D7" s="1" t="s">
        <v>2228</v>
      </c>
    </row>
    <row r="9" spans="1:26" ht="13.15">
      <c r="A9" s="1" t="s">
        <v>2229</v>
      </c>
    </row>
    <row r="10" spans="1:26" ht="13.15">
      <c r="A10" s="1" t="s">
        <v>2230</v>
      </c>
    </row>
    <row r="12" spans="1:26" ht="13.15">
      <c r="A12" s="1" t="s">
        <v>2231</v>
      </c>
      <c r="J12" s="17"/>
      <c r="K12" s="17"/>
      <c r="L12" s="17"/>
      <c r="M12" s="17"/>
      <c r="N12" s="17"/>
      <c r="O12" s="17"/>
      <c r="P12" s="17"/>
      <c r="Q12" s="17"/>
      <c r="R12" s="17"/>
      <c r="S12" s="17"/>
      <c r="T12" s="17"/>
      <c r="U12" s="17"/>
      <c r="V12" s="17"/>
      <c r="W12" s="17"/>
      <c r="X12" s="17"/>
      <c r="Y12" s="17"/>
      <c r="Z12" s="17"/>
    </row>
    <row r="14" spans="1:26" ht="13.15">
      <c r="A14" s="1" t="s">
        <v>2232</v>
      </c>
    </row>
    <row r="16" spans="1:26" ht="13.15">
      <c r="A16" s="1" t="s">
        <v>2233</v>
      </c>
    </row>
    <row r="17" spans="1:26" ht="13.15">
      <c r="A17" s="1" t="s">
        <v>2234</v>
      </c>
    </row>
    <row r="18" spans="1:26" ht="13.15">
      <c r="A18" s="1" t="s">
        <v>2234</v>
      </c>
    </row>
    <row r="19" spans="1:26" ht="13.15">
      <c r="A19" s="1" t="s">
        <v>2234</v>
      </c>
    </row>
    <row r="20" spans="1:26" ht="13.15">
      <c r="A20" s="282" t="s">
        <v>2235</v>
      </c>
      <c r="B20" s="376"/>
      <c r="C20" s="376"/>
      <c r="D20" s="376"/>
      <c r="E20" s="376"/>
      <c r="F20" s="376"/>
      <c r="G20" s="376"/>
      <c r="H20" s="376"/>
    </row>
    <row r="22" spans="1:26" ht="13.15">
      <c r="A22" s="1" t="s">
        <v>2236</v>
      </c>
    </row>
    <row r="24" spans="1:26" ht="13.15">
      <c r="A24" s="1" t="s">
        <v>2237</v>
      </c>
    </row>
    <row r="25" spans="1:26" ht="13.15">
      <c r="I25" s="17"/>
      <c r="J25" s="17"/>
    </row>
    <row r="26" spans="1:26" ht="13.15">
      <c r="A26" s="282" t="s">
        <v>2238</v>
      </c>
      <c r="B26" s="376"/>
      <c r="C26" s="376"/>
      <c r="D26" s="376"/>
      <c r="E26" s="376"/>
      <c r="F26" s="376"/>
      <c r="G26" s="376"/>
      <c r="H26" s="376"/>
    </row>
    <row r="28" spans="1:26" ht="13.15">
      <c r="A28" s="1" t="s">
        <v>2239</v>
      </c>
    </row>
    <row r="31" spans="1:26" ht="13.15">
      <c r="I31" s="17"/>
      <c r="J31" s="17"/>
      <c r="K31" s="17"/>
      <c r="L31" s="17"/>
      <c r="M31" s="17"/>
      <c r="N31" s="17"/>
      <c r="O31" s="17"/>
      <c r="P31" s="17"/>
      <c r="Q31" s="17"/>
      <c r="R31" s="17"/>
      <c r="S31" s="17"/>
      <c r="T31" s="17"/>
      <c r="U31" s="17"/>
      <c r="V31" s="17"/>
      <c r="W31" s="17"/>
      <c r="X31" s="17"/>
      <c r="Y31" s="17"/>
      <c r="Z31" s="17"/>
    </row>
    <row r="34" spans="1:8" ht="13.15">
      <c r="A34" s="282" t="s">
        <v>2240</v>
      </c>
      <c r="B34" s="376"/>
      <c r="C34" s="376"/>
      <c r="D34" s="376"/>
      <c r="E34" s="376"/>
      <c r="F34" s="376"/>
      <c r="G34" s="376"/>
      <c r="H34" s="376"/>
    </row>
    <row r="35" spans="1:8" ht="13.15">
      <c r="A35" s="282" t="s">
        <v>2241</v>
      </c>
      <c r="B35" s="376"/>
      <c r="C35" s="376"/>
      <c r="D35" s="376"/>
      <c r="E35" s="376"/>
      <c r="F35" s="376"/>
      <c r="G35" s="376"/>
      <c r="H35" s="376"/>
    </row>
    <row r="37" spans="1:8" ht="13.15">
      <c r="A37" s="282" t="s">
        <v>2242</v>
      </c>
      <c r="B37" s="376"/>
      <c r="C37" s="376"/>
      <c r="D37" s="376"/>
      <c r="E37" s="376"/>
      <c r="F37" s="376"/>
      <c r="G37" s="376"/>
      <c r="H37" s="376"/>
    </row>
    <row r="39" spans="1:8" ht="13.15">
      <c r="A39" s="282" t="s">
        <v>2243</v>
      </c>
      <c r="B39" s="376"/>
      <c r="C39" s="376"/>
      <c r="D39" s="376"/>
      <c r="E39" s="376"/>
      <c r="F39" s="376"/>
      <c r="G39" s="376"/>
      <c r="H39" s="376"/>
    </row>
    <row r="41" spans="1:8" ht="13.15">
      <c r="A41" s="282" t="s">
        <v>2244</v>
      </c>
      <c r="B41" s="376"/>
      <c r="C41" s="376"/>
      <c r="D41" s="376"/>
      <c r="E41" s="376"/>
      <c r="F41" s="376"/>
      <c r="G41" s="376"/>
      <c r="H41" s="376"/>
    </row>
    <row r="43" spans="1:8" ht="13.15">
      <c r="A43" s="282" t="s">
        <v>2245</v>
      </c>
      <c r="B43" s="376"/>
      <c r="C43" s="376"/>
      <c r="D43" s="376"/>
      <c r="E43" s="376"/>
      <c r="F43" s="376"/>
      <c r="G43" s="376"/>
      <c r="H43" s="376"/>
    </row>
    <row r="45" spans="1:8" ht="13.15">
      <c r="A45" s="282" t="s">
        <v>2246</v>
      </c>
      <c r="B45" s="376"/>
      <c r="C45" s="376"/>
      <c r="D45" s="376"/>
      <c r="E45" s="376"/>
      <c r="F45" s="376"/>
      <c r="G45" s="376"/>
      <c r="H45" s="376"/>
    </row>
    <row r="47" spans="1:8" ht="13.15">
      <c r="A47" s="1" t="s">
        <v>2247</v>
      </c>
    </row>
    <row r="49" spans="1:8" ht="13.15">
      <c r="A49" s="282" t="s">
        <v>2248</v>
      </c>
      <c r="B49" s="376"/>
      <c r="C49" s="376"/>
      <c r="D49" s="376"/>
      <c r="E49" s="376"/>
      <c r="F49" s="376"/>
      <c r="G49" s="376"/>
      <c r="H49" s="376"/>
    </row>
    <row r="51" spans="1:8" ht="13.15">
      <c r="A51" s="1" t="s">
        <v>2249</v>
      </c>
    </row>
  </sheetData>
  <mergeCells count="10">
    <mergeCell ref="A43:H43"/>
    <mergeCell ref="A45:H45"/>
    <mergeCell ref="A49:H49"/>
    <mergeCell ref="A20:H20"/>
    <mergeCell ref="A26:H26"/>
    <mergeCell ref="A34:H34"/>
    <mergeCell ref="A35:H35"/>
    <mergeCell ref="A37:H37"/>
    <mergeCell ref="A39:H39"/>
    <mergeCell ref="A41:H41"/>
  </mergeCells>
  <printOptions horizontalCentered="1" gridLines="1"/>
  <pageMargins left="0.7" right="0.7" top="0.75" bottom="0.75" header="0" footer="0"/>
  <pageSetup fitToHeight="0" pageOrder="overThenDown" orientation="portrait" cellComments="atEnd"/>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outlinePr summaryBelow="0" summaryRight="0"/>
    <pageSetUpPr fitToPage="1"/>
  </sheetPr>
  <dimension ref="A1:H48"/>
  <sheetViews>
    <sheetView showGridLines="0" workbookViewId="0"/>
  </sheetViews>
  <sheetFormatPr defaultColWidth="12.5703125" defaultRowHeight="15.75" customHeight="1"/>
  <sheetData>
    <row r="1" spans="1:8">
      <c r="D1" s="1" t="s">
        <v>0</v>
      </c>
      <c r="H1" s="2" t="s">
        <v>325</v>
      </c>
    </row>
    <row r="2" spans="1:8">
      <c r="D2" s="1" t="s">
        <v>2</v>
      </c>
      <c r="H2" s="1" t="s">
        <v>155</v>
      </c>
    </row>
    <row r="3" spans="1:8">
      <c r="D3" s="1" t="s">
        <v>4</v>
      </c>
      <c r="H3" s="2" t="s">
        <v>327</v>
      </c>
    </row>
    <row r="4" spans="1:8">
      <c r="D4" s="1" t="s">
        <v>2250</v>
      </c>
    </row>
    <row r="6" spans="1:8">
      <c r="D6" s="6" t="s">
        <v>2251</v>
      </c>
    </row>
    <row r="8" spans="1:8">
      <c r="A8" s="1" t="s">
        <v>2252</v>
      </c>
      <c r="B8" s="6"/>
    </row>
    <row r="9" spans="1:8">
      <c r="A9" s="1" t="s">
        <v>2253</v>
      </c>
    </row>
    <row r="10" spans="1:8">
      <c r="A10" s="1" t="s">
        <v>2254</v>
      </c>
    </row>
    <row r="11" spans="1:8">
      <c r="A11" s="1"/>
    </row>
    <row r="12" spans="1:8">
      <c r="A12" s="6" t="s">
        <v>2255</v>
      </c>
    </row>
    <row r="13" spans="1:8">
      <c r="A13" s="1"/>
    </row>
    <row r="14" spans="1:8">
      <c r="A14" s="1" t="s">
        <v>2256</v>
      </c>
    </row>
    <row r="15" spans="1:8">
      <c r="A15" s="1" t="s">
        <v>2257</v>
      </c>
    </row>
    <row r="16" spans="1:8">
      <c r="A16" s="1" t="s">
        <v>2258</v>
      </c>
    </row>
    <row r="17" spans="1:1">
      <c r="A17" s="1" t="s">
        <v>2259</v>
      </c>
    </row>
    <row r="18" spans="1:1">
      <c r="A18" s="1" t="s">
        <v>2260</v>
      </c>
    </row>
    <row r="19" spans="1:1">
      <c r="A19" s="1" t="s">
        <v>2261</v>
      </c>
    </row>
    <row r="20" spans="1:1">
      <c r="A20" s="1" t="s">
        <v>2262</v>
      </c>
    </row>
    <row r="22" spans="1:1">
      <c r="A22" s="6" t="s">
        <v>2263</v>
      </c>
    </row>
    <row r="24" spans="1:1">
      <c r="A24" s="1" t="s">
        <v>2264</v>
      </c>
    </row>
    <row r="25" spans="1:1">
      <c r="A25" s="1" t="s">
        <v>2265</v>
      </c>
    </row>
    <row r="26" spans="1:1">
      <c r="A26" s="1" t="s">
        <v>2266</v>
      </c>
    </row>
    <row r="27" spans="1:1">
      <c r="A27" s="1" t="s">
        <v>2267</v>
      </c>
    </row>
    <row r="28" spans="1:1">
      <c r="A28" s="1" t="s">
        <v>2268</v>
      </c>
    </row>
    <row r="29" spans="1:1">
      <c r="A29" s="1" t="s">
        <v>2269</v>
      </c>
    </row>
    <row r="30" spans="1:1">
      <c r="A30" s="1" t="s">
        <v>2270</v>
      </c>
    </row>
    <row r="31" spans="1:1">
      <c r="A31" s="1" t="s">
        <v>2271</v>
      </c>
    </row>
    <row r="32" spans="1:1">
      <c r="A32" s="1" t="s">
        <v>2272</v>
      </c>
    </row>
    <row r="34" spans="1:4">
      <c r="A34" s="6" t="s">
        <v>2273</v>
      </c>
      <c r="B34" s="6"/>
      <c r="C34" s="6"/>
      <c r="D34" s="6"/>
    </row>
    <row r="35" spans="1:4">
      <c r="A35" s="6" t="s">
        <v>2274</v>
      </c>
    </row>
    <row r="36" spans="1:4">
      <c r="A36" s="1" t="s">
        <v>2275</v>
      </c>
      <c r="D36" s="1" t="s">
        <v>2276</v>
      </c>
    </row>
    <row r="37" spans="1:4">
      <c r="A37" s="1" t="s">
        <v>2277</v>
      </c>
      <c r="D37" s="1" t="s">
        <v>2278</v>
      </c>
    </row>
    <row r="38" spans="1:4">
      <c r="A38" s="1" t="s">
        <v>2279</v>
      </c>
      <c r="D38" s="1" t="s">
        <v>2280</v>
      </c>
    </row>
    <row r="39" spans="1:4">
      <c r="A39" s="1" t="s">
        <v>2281</v>
      </c>
      <c r="D39" s="1" t="s">
        <v>2282</v>
      </c>
    </row>
    <row r="40" spans="1:4">
      <c r="A40" s="1" t="s">
        <v>2283</v>
      </c>
      <c r="D40" s="1" t="s">
        <v>2284</v>
      </c>
    </row>
    <row r="41" spans="1:4">
      <c r="A41" s="6" t="s">
        <v>2285</v>
      </c>
      <c r="B41" s="6"/>
    </row>
    <row r="42" spans="1:4">
      <c r="A42" s="1" t="s">
        <v>2286</v>
      </c>
      <c r="B42" s="6"/>
      <c r="D42" s="1" t="s">
        <v>2276</v>
      </c>
    </row>
    <row r="43" spans="1:4">
      <c r="A43" s="1" t="s">
        <v>2287</v>
      </c>
      <c r="B43" s="6"/>
      <c r="D43" s="1" t="s">
        <v>2276</v>
      </c>
    </row>
    <row r="44" spans="1:4">
      <c r="A44" s="1" t="s">
        <v>2288</v>
      </c>
      <c r="D44" s="1" t="s">
        <v>2289</v>
      </c>
    </row>
    <row r="45" spans="1:4">
      <c r="A45" s="1" t="s">
        <v>2290</v>
      </c>
      <c r="D45" s="1" t="s">
        <v>2291</v>
      </c>
    </row>
    <row r="46" spans="1:4">
      <c r="A46" s="1" t="s">
        <v>2292</v>
      </c>
      <c r="D46" s="1" t="s">
        <v>2293</v>
      </c>
    </row>
    <row r="47" spans="1:4">
      <c r="A47" s="37"/>
    </row>
    <row r="48" spans="1:4">
      <c r="A48" s="37"/>
    </row>
  </sheetData>
  <printOptions horizontalCentered="1" gridLines="1"/>
  <pageMargins left="0.7" right="0.7" top="0.75" bottom="0.75" header="0" footer="0"/>
  <pageSetup fitToHeight="0" pageOrder="overThenDown" orientation="portrait" cellComments="atEnd"/>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outlinePr summaryBelow="0" summaryRight="0"/>
    <pageSetUpPr fitToPage="1"/>
  </sheetPr>
  <dimension ref="A1:L23"/>
  <sheetViews>
    <sheetView showGridLines="0" workbookViewId="0"/>
  </sheetViews>
  <sheetFormatPr defaultColWidth="12.5703125" defaultRowHeight="15.75" customHeight="1"/>
  <sheetData>
    <row r="1" spans="1:12" ht="16.899999999999999">
      <c r="C1" s="1" t="s">
        <v>0</v>
      </c>
      <c r="H1" s="15" t="s">
        <v>325</v>
      </c>
    </row>
    <row r="2" spans="1:12" ht="13.15">
      <c r="C2" s="1" t="s">
        <v>2</v>
      </c>
      <c r="H2" s="18" t="s">
        <v>157</v>
      </c>
    </row>
    <row r="3" spans="1:12" ht="13.15">
      <c r="C3" s="1" t="s">
        <v>4</v>
      </c>
      <c r="H3" s="16" t="s">
        <v>327</v>
      </c>
    </row>
    <row r="4" spans="1:12" ht="13.15">
      <c r="C4" s="1" t="s">
        <v>2294</v>
      </c>
    </row>
    <row r="5" spans="1:12" ht="13.15">
      <c r="D5" s="6"/>
    </row>
    <row r="6" spans="1:12" ht="13.15">
      <c r="C6" s="6" t="s">
        <v>2295</v>
      </c>
    </row>
    <row r="7" spans="1:12" ht="13.15">
      <c r="A7" s="1"/>
    </row>
    <row r="8" spans="1:12" ht="42" customHeight="1">
      <c r="A8" s="282" t="s">
        <v>2296</v>
      </c>
      <c r="B8" s="376"/>
      <c r="C8" s="376"/>
      <c r="D8" s="376"/>
      <c r="E8" s="376"/>
      <c r="F8" s="376"/>
      <c r="G8" s="376"/>
      <c r="H8" s="376"/>
    </row>
    <row r="10" spans="1:12" ht="13.15">
      <c r="A10" s="1" t="s">
        <v>2297</v>
      </c>
      <c r="C10" s="18"/>
    </row>
    <row r="12" spans="1:12" ht="13.15">
      <c r="A12" s="1" t="s">
        <v>2297</v>
      </c>
    </row>
    <row r="13" spans="1:12" ht="13.15">
      <c r="A13" s="1" t="s">
        <v>2298</v>
      </c>
    </row>
    <row r="14" spans="1:12" ht="13.15">
      <c r="B14" s="1" t="s">
        <v>2299</v>
      </c>
    </row>
    <row r="15" spans="1:12" ht="13.15">
      <c r="B15" s="1" t="s">
        <v>2300</v>
      </c>
      <c r="E15" s="282"/>
      <c r="F15" s="376"/>
      <c r="G15" s="376"/>
      <c r="H15" s="376"/>
      <c r="I15" s="376"/>
      <c r="J15" s="376"/>
      <c r="K15" s="376"/>
      <c r="L15" s="376"/>
    </row>
    <row r="16" spans="1:12" ht="13.15">
      <c r="B16" s="1" t="s">
        <v>2301</v>
      </c>
    </row>
    <row r="17" spans="1:8" ht="13.15">
      <c r="B17" s="1" t="s">
        <v>2302</v>
      </c>
    </row>
    <row r="18" spans="1:8" ht="13.15">
      <c r="B18" s="1" t="s">
        <v>2303</v>
      </c>
    </row>
    <row r="19" spans="1:8" ht="13.15">
      <c r="A19" s="1" t="s">
        <v>2304</v>
      </c>
    </row>
    <row r="20" spans="1:8" ht="13.15">
      <c r="A20" s="1" t="s">
        <v>2305</v>
      </c>
    </row>
    <row r="21" spans="1:8" ht="13.15">
      <c r="A21" s="1" t="s">
        <v>2306</v>
      </c>
    </row>
    <row r="22" spans="1:8" ht="13.15">
      <c r="A22" s="1" t="s">
        <v>2307</v>
      </c>
    </row>
    <row r="23" spans="1:8" ht="13.15">
      <c r="A23" s="282" t="s">
        <v>2308</v>
      </c>
      <c r="B23" s="376"/>
      <c r="C23" s="376"/>
      <c r="D23" s="376"/>
      <c r="E23" s="376"/>
      <c r="F23" s="376"/>
      <c r="G23" s="376"/>
      <c r="H23" s="376"/>
    </row>
  </sheetData>
  <mergeCells count="3">
    <mergeCell ref="A8:H8"/>
    <mergeCell ref="E15:L15"/>
    <mergeCell ref="A23:H23"/>
  </mergeCells>
  <printOptions horizontalCentered="1" gridLines="1"/>
  <pageMargins left="0.7" right="0.7" top="0.75" bottom="0.75" header="0" footer="0"/>
  <pageSetup fitToHeight="0" pageOrder="overThenDown" orientation="portrait" cellComments="atEnd"/>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outlinePr summaryBelow="0" summaryRight="0"/>
    <pageSetUpPr fitToPage="1"/>
  </sheetPr>
  <dimension ref="A1:H28"/>
  <sheetViews>
    <sheetView showGridLines="0" workbookViewId="0"/>
  </sheetViews>
  <sheetFormatPr defaultColWidth="12.5703125" defaultRowHeight="15.75" customHeight="1"/>
  <sheetData>
    <row r="1" spans="1:8" ht="15.75" customHeight="1">
      <c r="C1" s="1" t="s">
        <v>0</v>
      </c>
      <c r="H1" s="15" t="s">
        <v>325</v>
      </c>
    </row>
    <row r="2" spans="1:8" ht="15.75" customHeight="1">
      <c r="C2" s="1" t="s">
        <v>2</v>
      </c>
      <c r="H2" s="18" t="s">
        <v>161</v>
      </c>
    </row>
    <row r="3" spans="1:8" ht="13.15">
      <c r="C3" s="1" t="s">
        <v>4</v>
      </c>
      <c r="H3" s="2" t="s">
        <v>327</v>
      </c>
    </row>
    <row r="4" spans="1:8" ht="13.15">
      <c r="C4" s="1" t="s">
        <v>2309</v>
      </c>
    </row>
    <row r="7" spans="1:8" ht="13.15">
      <c r="D7" s="20" t="s">
        <v>2310</v>
      </c>
    </row>
    <row r="9" spans="1:8" ht="13.15">
      <c r="A9" s="6" t="s">
        <v>2311</v>
      </c>
    </row>
    <row r="10" spans="1:8" ht="13.15">
      <c r="A10" s="282" t="s">
        <v>2312</v>
      </c>
      <c r="B10" s="376"/>
      <c r="C10" s="376"/>
      <c r="D10" s="376"/>
      <c r="E10" s="376"/>
      <c r="F10" s="376"/>
      <c r="G10" s="376"/>
      <c r="H10" s="376"/>
    </row>
    <row r="11" spans="1:8" ht="13.15">
      <c r="A11" s="282" t="s">
        <v>2313</v>
      </c>
      <c r="B11" s="376"/>
      <c r="C11" s="376"/>
      <c r="D11" s="376"/>
      <c r="E11" s="376"/>
      <c r="F11" s="376"/>
      <c r="G11" s="376"/>
      <c r="H11" s="376"/>
    </row>
    <row r="12" spans="1:8" ht="13.15">
      <c r="A12" s="282" t="s">
        <v>2314</v>
      </c>
      <c r="B12" s="376"/>
      <c r="C12" s="376"/>
      <c r="D12" s="376"/>
      <c r="E12" s="376"/>
      <c r="F12" s="376"/>
      <c r="G12" s="376"/>
      <c r="H12" s="376"/>
    </row>
    <row r="13" spans="1:8" ht="13.15">
      <c r="A13" s="1" t="s">
        <v>2315</v>
      </c>
    </row>
    <row r="14" spans="1:8" ht="13.15">
      <c r="A14" s="1" t="s">
        <v>2316</v>
      </c>
    </row>
    <row r="16" spans="1:8" ht="13.15">
      <c r="A16" s="6" t="s">
        <v>2317</v>
      </c>
    </row>
    <row r="17" spans="1:8" ht="13.15">
      <c r="A17" s="282" t="s">
        <v>2318</v>
      </c>
      <c r="B17" s="376"/>
      <c r="C17" s="376"/>
      <c r="D17" s="376"/>
      <c r="E17" s="376"/>
      <c r="F17" s="376"/>
      <c r="G17" s="376"/>
      <c r="H17" s="376"/>
    </row>
    <row r="18" spans="1:8" ht="13.15">
      <c r="A18" s="1" t="s">
        <v>2319</v>
      </c>
    </row>
    <row r="20" spans="1:8" ht="13.15">
      <c r="A20" s="6" t="s">
        <v>2320</v>
      </c>
    </row>
    <row r="21" spans="1:8" ht="13.15">
      <c r="A21" s="282" t="s">
        <v>2321</v>
      </c>
      <c r="B21" s="376"/>
      <c r="C21" s="376"/>
      <c r="D21" s="376"/>
      <c r="E21" s="376"/>
      <c r="F21" s="376"/>
      <c r="G21" s="376"/>
      <c r="H21" s="376"/>
    </row>
    <row r="23" spans="1:8" ht="13.15">
      <c r="A23" s="6" t="s">
        <v>2322</v>
      </c>
    </row>
    <row r="24" spans="1:8" ht="13.15">
      <c r="A24" s="282" t="s">
        <v>2323</v>
      </c>
      <c r="B24" s="376"/>
      <c r="C24" s="376"/>
      <c r="D24" s="376"/>
      <c r="E24" s="376"/>
      <c r="F24" s="376"/>
      <c r="G24" s="376"/>
      <c r="H24" s="376"/>
    </row>
    <row r="27" spans="1:8" ht="13.15">
      <c r="A27" s="1" t="s">
        <v>2324</v>
      </c>
    </row>
    <row r="28" spans="1:8" ht="13.15">
      <c r="A28" s="1" t="s">
        <v>2325</v>
      </c>
    </row>
  </sheetData>
  <mergeCells count="6">
    <mergeCell ref="A24:H24"/>
    <mergeCell ref="A10:H10"/>
    <mergeCell ref="A11:H11"/>
    <mergeCell ref="A12:H12"/>
    <mergeCell ref="A17:H17"/>
    <mergeCell ref="A21:H21"/>
  </mergeCells>
  <printOptions horizontalCentered="1" gridLines="1"/>
  <pageMargins left="1" right="1" top="1" bottom="1" header="0" footer="0"/>
  <pageSetup fitToHeight="0" pageOrder="overThenDown" orientation="portrait" cellComments="atEnd"/>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outlinePr summaryBelow="0" summaryRight="0"/>
    <pageSetUpPr fitToPage="1"/>
  </sheetPr>
  <dimension ref="A1:H26"/>
  <sheetViews>
    <sheetView showGridLines="0" workbookViewId="0"/>
  </sheetViews>
  <sheetFormatPr defaultColWidth="12.5703125" defaultRowHeight="15.75" customHeight="1"/>
  <sheetData>
    <row r="1" spans="1:8" ht="13.15">
      <c r="D1" s="1" t="s">
        <v>0</v>
      </c>
      <c r="H1" s="2" t="s">
        <v>349</v>
      </c>
    </row>
    <row r="2" spans="1:8" ht="15.75" customHeight="1">
      <c r="D2" s="1" t="s">
        <v>2</v>
      </c>
      <c r="H2" s="16" t="s">
        <v>163</v>
      </c>
    </row>
    <row r="3" spans="1:8" ht="15.75" customHeight="1">
      <c r="D3" s="1" t="s">
        <v>4</v>
      </c>
      <c r="H3" s="16" t="s">
        <v>327</v>
      </c>
    </row>
    <row r="4" spans="1:8" ht="13.15">
      <c r="D4" s="1" t="s">
        <v>2326</v>
      </c>
    </row>
    <row r="7" spans="1:8" ht="13.15">
      <c r="D7" s="6" t="s">
        <v>2327</v>
      </c>
    </row>
    <row r="9" spans="1:8" ht="13.15">
      <c r="A9" s="282" t="s">
        <v>2328</v>
      </c>
      <c r="B9" s="376"/>
      <c r="C9" s="376"/>
      <c r="D9" s="376"/>
      <c r="E9" s="376"/>
      <c r="F9" s="376"/>
      <c r="G9" s="376"/>
      <c r="H9" s="376"/>
    </row>
    <row r="10" spans="1:8" ht="13.15">
      <c r="A10" s="17"/>
    </row>
    <row r="11" spans="1:8" ht="13.15">
      <c r="A11" s="282" t="s">
        <v>2329</v>
      </c>
      <c r="B11" s="376"/>
      <c r="C11" s="376"/>
      <c r="D11" s="376"/>
      <c r="E11" s="376"/>
      <c r="F11" s="376"/>
      <c r="G11" s="376"/>
      <c r="H11" s="376"/>
    </row>
    <row r="12" spans="1:8" ht="13.15">
      <c r="A12" s="17"/>
    </row>
    <row r="13" spans="1:8" ht="13.15">
      <c r="A13" s="282" t="s">
        <v>2330</v>
      </c>
      <c r="B13" s="376"/>
      <c r="C13" s="376"/>
      <c r="D13" s="376"/>
      <c r="E13" s="376"/>
      <c r="F13" s="376"/>
      <c r="G13" s="376"/>
      <c r="H13" s="376"/>
    </row>
    <row r="14" spans="1:8" ht="13.15">
      <c r="A14" s="17"/>
    </row>
    <row r="15" spans="1:8" ht="13.15">
      <c r="A15" s="282" t="s">
        <v>2331</v>
      </c>
      <c r="B15" s="376"/>
      <c r="C15" s="376"/>
      <c r="D15" s="376"/>
      <c r="E15" s="376"/>
      <c r="F15" s="376"/>
      <c r="G15" s="376"/>
      <c r="H15" s="376"/>
    </row>
    <row r="16" spans="1:8" ht="13.15">
      <c r="A16" s="17"/>
    </row>
    <row r="17" spans="1:8" ht="13.15">
      <c r="A17" s="282" t="s">
        <v>2332</v>
      </c>
      <c r="B17" s="376"/>
      <c r="C17" s="376"/>
      <c r="D17" s="376"/>
      <c r="E17" s="376"/>
      <c r="F17" s="376"/>
      <c r="G17" s="376"/>
      <c r="H17" s="376"/>
    </row>
    <row r="18" spans="1:8" ht="13.15">
      <c r="A18" s="17"/>
    </row>
    <row r="19" spans="1:8" ht="13.15">
      <c r="A19" s="284" t="s">
        <v>2333</v>
      </c>
      <c r="B19" s="376"/>
      <c r="C19" s="376"/>
      <c r="D19" s="376"/>
      <c r="E19" s="376"/>
      <c r="F19" s="376"/>
      <c r="G19" s="376"/>
      <c r="H19" s="376"/>
    </row>
    <row r="20" spans="1:8" ht="13.15">
      <c r="A20" s="282" t="s">
        <v>2334</v>
      </c>
      <c r="B20" s="376"/>
      <c r="C20" s="376"/>
      <c r="D20" s="376"/>
      <c r="E20" s="376"/>
      <c r="F20" s="376"/>
      <c r="G20" s="376"/>
      <c r="H20" s="376"/>
    </row>
    <row r="21" spans="1:8" ht="13.15">
      <c r="A21" s="17"/>
    </row>
    <row r="22" spans="1:8" ht="13.15">
      <c r="A22" s="282" t="s">
        <v>2335</v>
      </c>
      <c r="B22" s="376"/>
      <c r="C22" s="376"/>
      <c r="D22" s="376"/>
      <c r="E22" s="376"/>
      <c r="F22" s="376"/>
      <c r="G22" s="376"/>
      <c r="H22" s="376"/>
    </row>
    <row r="23" spans="1:8" ht="13.15">
      <c r="A23" s="17"/>
    </row>
    <row r="24" spans="1:8" ht="13.15">
      <c r="A24" s="282" t="s">
        <v>2336</v>
      </c>
      <c r="B24" s="376"/>
      <c r="C24" s="376"/>
      <c r="D24" s="376"/>
      <c r="E24" s="376"/>
      <c r="F24" s="376"/>
      <c r="G24" s="376"/>
      <c r="H24" s="376"/>
    </row>
    <row r="25" spans="1:8" ht="13.15">
      <c r="A25" s="17"/>
    </row>
    <row r="26" spans="1:8" ht="13.15">
      <c r="A26" s="282" t="s">
        <v>2337</v>
      </c>
      <c r="B26" s="376"/>
      <c r="C26" s="376"/>
      <c r="D26" s="376"/>
      <c r="E26" s="376"/>
      <c r="F26" s="376"/>
      <c r="G26" s="376"/>
      <c r="H26" s="376"/>
    </row>
  </sheetData>
  <mergeCells count="10">
    <mergeCell ref="A22:H22"/>
    <mergeCell ref="A24:H24"/>
    <mergeCell ref="A26:H26"/>
    <mergeCell ref="A9:H9"/>
    <mergeCell ref="A11:H11"/>
    <mergeCell ref="A13:H13"/>
    <mergeCell ref="A15:H15"/>
    <mergeCell ref="A17:H17"/>
    <mergeCell ref="A19:H19"/>
    <mergeCell ref="A20:H20"/>
  </mergeCells>
  <printOptions horizontalCentered="1" gridLines="1"/>
  <pageMargins left="0.7" right="0.7" top="0.75" bottom="0.75" header="0" footer="0"/>
  <pageSetup fitToHeight="0" pageOrder="overThenDown" orientation="portrait" cellComments="atEnd"/>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pageSetUpPr fitToPage="1"/>
  </sheetPr>
  <dimension ref="A1:H51"/>
  <sheetViews>
    <sheetView showGridLines="0" workbookViewId="0"/>
  </sheetViews>
  <sheetFormatPr defaultColWidth="12.5703125" defaultRowHeight="15.75" customHeight="1"/>
  <cols>
    <col min="1" max="1" width="30.42578125" customWidth="1"/>
  </cols>
  <sheetData>
    <row r="1" spans="1:8" ht="15.75" customHeight="1">
      <c r="C1" s="1" t="s">
        <v>0</v>
      </c>
      <c r="H1" s="15" t="s">
        <v>325</v>
      </c>
    </row>
    <row r="2" spans="1:8" ht="15.75" customHeight="1">
      <c r="C2" s="1" t="s">
        <v>2</v>
      </c>
      <c r="H2" s="16" t="s">
        <v>18</v>
      </c>
    </row>
    <row r="3" spans="1:8" ht="15.75" customHeight="1">
      <c r="C3" s="1" t="s">
        <v>4</v>
      </c>
      <c r="H3" s="16" t="s">
        <v>327</v>
      </c>
    </row>
    <row r="4" spans="1:8" ht="13.15">
      <c r="C4" s="1" t="s">
        <v>394</v>
      </c>
    </row>
    <row r="7" spans="1:8" ht="13.15">
      <c r="C7" s="1" t="s">
        <v>395</v>
      </c>
    </row>
    <row r="9" spans="1:8" ht="13.15">
      <c r="A9" s="1" t="s">
        <v>396</v>
      </c>
    </row>
    <row r="10" spans="1:8" ht="13.15">
      <c r="A10" s="1" t="s">
        <v>397</v>
      </c>
      <c r="B10" s="1" t="s">
        <v>398</v>
      </c>
    </row>
    <row r="11" spans="1:8" ht="13.15">
      <c r="A11" s="1" t="s">
        <v>399</v>
      </c>
      <c r="B11" s="1" t="s">
        <v>400</v>
      </c>
    </row>
    <row r="12" spans="1:8" ht="13.15">
      <c r="A12" s="1" t="s">
        <v>401</v>
      </c>
    </row>
    <row r="13" spans="1:8" ht="13.15">
      <c r="A13" s="1" t="s">
        <v>402</v>
      </c>
    </row>
    <row r="14" spans="1:8" ht="13.15">
      <c r="A14" s="1" t="s">
        <v>403</v>
      </c>
    </row>
    <row r="15" spans="1:8" ht="13.15">
      <c r="A15" s="1" t="s">
        <v>404</v>
      </c>
      <c r="B15" s="1" t="s">
        <v>405</v>
      </c>
      <c r="C15" s="1" t="s">
        <v>406</v>
      </c>
    </row>
    <row r="16" spans="1:8" ht="13.15">
      <c r="A16" s="1" t="s">
        <v>407</v>
      </c>
    </row>
    <row r="17" spans="1:6" ht="13.15">
      <c r="A17" s="1" t="s">
        <v>408</v>
      </c>
    </row>
    <row r="19" spans="1:6" ht="13.15">
      <c r="A19" s="1" t="s">
        <v>409</v>
      </c>
    </row>
    <row r="20" spans="1:6" ht="13.15">
      <c r="A20" s="1" t="s">
        <v>410</v>
      </c>
    </row>
    <row r="21" spans="1:6" ht="13.15">
      <c r="A21" s="1" t="s">
        <v>411</v>
      </c>
      <c r="F21" s="1" t="s">
        <v>412</v>
      </c>
    </row>
    <row r="22" spans="1:6" ht="13.15">
      <c r="A22" s="1" t="s">
        <v>413</v>
      </c>
    </row>
    <row r="23" spans="1:6" ht="13.15">
      <c r="A23" s="1" t="s">
        <v>414</v>
      </c>
      <c r="B23" s="1" t="s">
        <v>415</v>
      </c>
    </row>
    <row r="24" spans="1:6" ht="13.15">
      <c r="A24" s="1" t="s">
        <v>414</v>
      </c>
      <c r="B24" s="1" t="s">
        <v>415</v>
      </c>
    </row>
    <row r="25" spans="1:6" ht="13.15">
      <c r="A25" s="1" t="s">
        <v>414</v>
      </c>
      <c r="B25" s="1" t="s">
        <v>415</v>
      </c>
    </row>
    <row r="26" spans="1:6" ht="13.15">
      <c r="A26" s="1" t="s">
        <v>414</v>
      </c>
      <c r="B26" s="1" t="s">
        <v>415</v>
      </c>
    </row>
    <row r="27" spans="1:6" ht="13.15">
      <c r="A27" s="1" t="s">
        <v>413</v>
      </c>
    </row>
    <row r="28" spans="1:6" ht="13.15">
      <c r="A28" s="1" t="s">
        <v>414</v>
      </c>
      <c r="B28" s="1" t="s">
        <v>415</v>
      </c>
    </row>
    <row r="30" spans="1:6" ht="13.15">
      <c r="A30" s="1" t="s">
        <v>416</v>
      </c>
    </row>
    <row r="31" spans="1:6" ht="13.15">
      <c r="A31" s="1" t="s">
        <v>417</v>
      </c>
    </row>
    <row r="32" spans="1:6" ht="13.15">
      <c r="A32" s="1" t="s">
        <v>417</v>
      </c>
    </row>
    <row r="33" spans="1:7" ht="13.15">
      <c r="A33" s="1" t="s">
        <v>417</v>
      </c>
    </row>
    <row r="34" spans="1:7" ht="13.15">
      <c r="A34" s="1" t="s">
        <v>417</v>
      </c>
    </row>
    <row r="36" spans="1:7" ht="13.15">
      <c r="A36" s="1" t="s">
        <v>418</v>
      </c>
      <c r="B36" s="1" t="s">
        <v>419</v>
      </c>
    </row>
    <row r="37" spans="1:7" ht="13.15">
      <c r="A37" s="1" t="s">
        <v>420</v>
      </c>
    </row>
    <row r="38" spans="1:7" ht="13.15">
      <c r="A38" s="1" t="s">
        <v>421</v>
      </c>
      <c r="B38" s="1" t="s">
        <v>422</v>
      </c>
    </row>
    <row r="39" spans="1:7" ht="13.15">
      <c r="A39" s="1" t="s">
        <v>423</v>
      </c>
      <c r="F39" s="26"/>
    </row>
    <row r="40" spans="1:7" ht="13.15">
      <c r="A40" s="1" t="s">
        <v>424</v>
      </c>
    </row>
    <row r="42" spans="1:7" ht="13.15">
      <c r="A42" s="1" t="s">
        <v>425</v>
      </c>
    </row>
    <row r="43" spans="1:7" ht="13.15">
      <c r="A43" s="1" t="s">
        <v>417</v>
      </c>
    </row>
    <row r="44" spans="1:7" ht="13.15">
      <c r="A44" s="1" t="s">
        <v>417</v>
      </c>
    </row>
    <row r="45" spans="1:7" ht="13.15">
      <c r="A45" s="1" t="s">
        <v>426</v>
      </c>
      <c r="G45" s="1" t="s">
        <v>427</v>
      </c>
    </row>
    <row r="47" spans="1:7" ht="13.15">
      <c r="A47" s="1" t="s">
        <v>428</v>
      </c>
      <c r="G47" s="1" t="s">
        <v>427</v>
      </c>
    </row>
    <row r="50" spans="1:1" ht="13.15">
      <c r="A50" s="1" t="s">
        <v>346</v>
      </c>
    </row>
    <row r="51" spans="1:1" ht="13.15">
      <c r="A51" s="1" t="s">
        <v>429</v>
      </c>
    </row>
  </sheetData>
  <printOptions horizontalCentered="1" gridLines="1"/>
  <pageMargins left="1" right="1" top="1" bottom="1" header="0" footer="0"/>
  <pageSetup fitToHeight="0" pageOrder="overThenDown" orientation="portrait" cellComments="atEnd"/>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outlinePr summaryBelow="0" summaryRight="0"/>
    <pageSetUpPr fitToPage="1"/>
  </sheetPr>
  <dimension ref="A1:H38"/>
  <sheetViews>
    <sheetView showGridLines="0" workbookViewId="0"/>
  </sheetViews>
  <sheetFormatPr defaultColWidth="12.5703125" defaultRowHeight="15.75" customHeight="1"/>
  <sheetData>
    <row r="1" spans="1:8" ht="15.75" customHeight="1">
      <c r="C1" s="1" t="s">
        <v>0</v>
      </c>
      <c r="H1" s="15" t="s">
        <v>325</v>
      </c>
    </row>
    <row r="2" spans="1:8" ht="15.75" customHeight="1">
      <c r="C2" s="1" t="s">
        <v>2</v>
      </c>
      <c r="H2" s="16" t="s">
        <v>165</v>
      </c>
    </row>
    <row r="3" spans="1:8" ht="13.15">
      <c r="C3" s="1" t="s">
        <v>4</v>
      </c>
      <c r="H3" s="2" t="s">
        <v>1169</v>
      </c>
    </row>
    <row r="4" spans="1:8" ht="13.15">
      <c r="C4" s="1" t="s">
        <v>2338</v>
      </c>
    </row>
    <row r="7" spans="1:8" ht="13.15">
      <c r="C7" s="1" t="s">
        <v>2339</v>
      </c>
    </row>
    <row r="9" spans="1:8" ht="13.15">
      <c r="A9" s="1" t="s">
        <v>2340</v>
      </c>
    </row>
    <row r="11" spans="1:8" ht="13.15">
      <c r="A11" s="1" t="s">
        <v>2341</v>
      </c>
    </row>
    <row r="13" spans="1:8" ht="13.15">
      <c r="A13" s="1" t="s">
        <v>2342</v>
      </c>
    </row>
    <row r="15" spans="1:8" ht="13.15">
      <c r="A15" s="1" t="s">
        <v>2343</v>
      </c>
    </row>
    <row r="17" spans="1:3" ht="13.15">
      <c r="A17" s="1" t="s">
        <v>2344</v>
      </c>
    </row>
    <row r="18" spans="1:3" ht="13.15">
      <c r="A18" s="1" t="s">
        <v>2345</v>
      </c>
    </row>
    <row r="20" spans="1:3" ht="13.15">
      <c r="A20" s="1" t="s">
        <v>2346</v>
      </c>
    </row>
    <row r="22" spans="1:3" ht="13.15">
      <c r="C22" s="1" t="s">
        <v>2347</v>
      </c>
    </row>
    <row r="24" spans="1:3" ht="13.15">
      <c r="A24" s="1" t="s">
        <v>2348</v>
      </c>
    </row>
    <row r="25" spans="1:3" ht="13.15">
      <c r="A25" s="1" t="s">
        <v>2349</v>
      </c>
    </row>
    <row r="26" spans="1:3" ht="13.15">
      <c r="A26" s="1" t="s">
        <v>2350</v>
      </c>
    </row>
    <row r="27" spans="1:3" ht="13.15">
      <c r="A27" s="1" t="s">
        <v>2351</v>
      </c>
    </row>
    <row r="28" spans="1:3" ht="13.15">
      <c r="A28" s="1" t="s">
        <v>2352</v>
      </c>
    </row>
    <row r="29" spans="1:3" ht="13.15">
      <c r="A29" s="1" t="s">
        <v>2353</v>
      </c>
    </row>
    <row r="30" spans="1:3" ht="13.15">
      <c r="B30" s="1" t="s">
        <v>2354</v>
      </c>
    </row>
    <row r="32" spans="1:3" ht="13.15">
      <c r="B32" s="1" t="s">
        <v>2355</v>
      </c>
    </row>
    <row r="33" spans="1:2" ht="13.15">
      <c r="B33" s="1" t="s">
        <v>2356</v>
      </c>
    </row>
    <row r="35" spans="1:2" ht="13.15">
      <c r="A35" s="1" t="s">
        <v>2357</v>
      </c>
    </row>
    <row r="36" spans="1:2" ht="13.15">
      <c r="A36" s="1" t="s">
        <v>2358</v>
      </c>
    </row>
    <row r="37" spans="1:2" ht="13.15">
      <c r="A37" s="1" t="s">
        <v>2359</v>
      </c>
    </row>
    <row r="38" spans="1:2" ht="13.15">
      <c r="A38" s="1" t="s">
        <v>2360</v>
      </c>
    </row>
  </sheetData>
  <printOptions horizontalCentered="1" gridLines="1"/>
  <pageMargins left="0.7" right="0.7" top="0.75" bottom="0.75" header="0" footer="0"/>
  <pageSetup fitToHeight="0" pageOrder="overThenDown" orientation="portrait" cellComments="atEnd"/>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outlinePr summaryBelow="0" summaryRight="0"/>
    <pageSetUpPr fitToPage="1"/>
  </sheetPr>
  <dimension ref="A1:H16"/>
  <sheetViews>
    <sheetView showGridLines="0" workbookViewId="0"/>
  </sheetViews>
  <sheetFormatPr defaultColWidth="12.5703125" defaultRowHeight="15.75" customHeight="1"/>
  <sheetData>
    <row r="1" spans="1:8" ht="15.75" customHeight="1">
      <c r="D1" s="1" t="s">
        <v>0</v>
      </c>
      <c r="H1" s="15" t="s">
        <v>325</v>
      </c>
    </row>
    <row r="2" spans="1:8" ht="15.75" customHeight="1">
      <c r="D2" s="1" t="s">
        <v>2</v>
      </c>
      <c r="H2" s="16" t="s">
        <v>168</v>
      </c>
    </row>
    <row r="3" spans="1:8" ht="15.75" customHeight="1">
      <c r="D3" s="1" t="s">
        <v>4</v>
      </c>
      <c r="H3" s="16" t="s">
        <v>327</v>
      </c>
    </row>
    <row r="4" spans="1:8" ht="13.15">
      <c r="D4" s="1" t="s">
        <v>2361</v>
      </c>
    </row>
    <row r="6" spans="1:8" ht="13.15">
      <c r="C6" s="1" t="s">
        <v>169</v>
      </c>
    </row>
    <row r="8" spans="1:8" ht="13.15">
      <c r="A8" s="1" t="s">
        <v>1557</v>
      </c>
      <c r="B8" s="1" t="s">
        <v>2362</v>
      </c>
    </row>
    <row r="9" spans="1:8" ht="13.15">
      <c r="A9" s="1" t="s">
        <v>1557</v>
      </c>
      <c r="B9" s="1" t="s">
        <v>2363</v>
      </c>
    </row>
    <row r="10" spans="1:8" ht="13.15">
      <c r="A10" s="1" t="s">
        <v>2364</v>
      </c>
      <c r="B10" s="1" t="s">
        <v>2365</v>
      </c>
    </row>
    <row r="11" spans="1:8" ht="13.15">
      <c r="A11" s="1" t="s">
        <v>2364</v>
      </c>
      <c r="B11" s="1" t="s">
        <v>2366</v>
      </c>
    </row>
    <row r="12" spans="1:8" ht="13.15">
      <c r="A12" s="1" t="s">
        <v>2364</v>
      </c>
      <c r="B12" s="1" t="s">
        <v>2367</v>
      </c>
    </row>
    <row r="13" spans="1:8" ht="13.15">
      <c r="A13" s="1" t="s">
        <v>2368</v>
      </c>
      <c r="B13" s="1" t="s">
        <v>2369</v>
      </c>
    </row>
    <row r="15" spans="1:8" ht="13.15">
      <c r="A15" s="1" t="s">
        <v>346</v>
      </c>
    </row>
    <row r="16" spans="1:8" ht="13.15">
      <c r="A16" s="1" t="s">
        <v>2370</v>
      </c>
    </row>
  </sheetData>
  <printOptions horizontalCentered="1" gridLines="1"/>
  <pageMargins left="0.7" right="0.7" top="0.75" bottom="0.75" header="0" footer="0"/>
  <pageSetup fitToHeight="0" pageOrder="overThenDown" orientation="portrait" cellComments="atEnd"/>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outlinePr summaryBelow="0" summaryRight="0"/>
  </sheetPr>
  <dimension ref="A1:H41"/>
  <sheetViews>
    <sheetView showGridLines="0" workbookViewId="0"/>
  </sheetViews>
  <sheetFormatPr defaultColWidth="12.5703125" defaultRowHeight="15.75" customHeight="1"/>
  <sheetData>
    <row r="1" spans="1:8" ht="13.15">
      <c r="D1" s="1" t="s">
        <v>0</v>
      </c>
      <c r="H1" s="2" t="s">
        <v>325</v>
      </c>
    </row>
    <row r="2" spans="1:8" ht="15.75" customHeight="1">
      <c r="D2" s="1" t="s">
        <v>2</v>
      </c>
      <c r="H2" s="18" t="s">
        <v>172</v>
      </c>
    </row>
    <row r="3" spans="1:8" ht="13.15">
      <c r="D3" s="1" t="s">
        <v>4</v>
      </c>
      <c r="H3" s="156" t="s">
        <v>3</v>
      </c>
    </row>
    <row r="4" spans="1:8" ht="13.15">
      <c r="D4" s="1" t="s">
        <v>2371</v>
      </c>
      <c r="H4" s="2"/>
    </row>
    <row r="6" spans="1:8" ht="13.15">
      <c r="D6" s="1" t="s">
        <v>173</v>
      </c>
    </row>
    <row r="8" spans="1:8" ht="13.15">
      <c r="A8" s="1" t="s">
        <v>2372</v>
      </c>
    </row>
    <row r="10" spans="1:8" ht="13.15">
      <c r="A10" s="1" t="s">
        <v>2373</v>
      </c>
    </row>
    <row r="11" spans="1:8" ht="13.15">
      <c r="A11" s="1" t="s">
        <v>2374</v>
      </c>
    </row>
    <row r="12" spans="1:8" ht="13.15">
      <c r="A12" s="1" t="s">
        <v>2375</v>
      </c>
    </row>
    <row r="13" spans="1:8" ht="13.15">
      <c r="A13" s="1" t="s">
        <v>2376</v>
      </c>
    </row>
    <row r="14" spans="1:8" ht="13.15">
      <c r="A14" s="1" t="s">
        <v>2377</v>
      </c>
    </row>
    <row r="15" spans="1:8" ht="13.15">
      <c r="A15" s="1" t="s">
        <v>2378</v>
      </c>
    </row>
    <row r="17" spans="1:3" ht="13.15">
      <c r="A17" s="1" t="s">
        <v>2379</v>
      </c>
    </row>
    <row r="19" spans="1:3" ht="13.15">
      <c r="A19" s="6" t="s">
        <v>2380</v>
      </c>
    </row>
    <row r="21" spans="1:3" ht="13.15">
      <c r="A21" s="1" t="s">
        <v>2381</v>
      </c>
      <c r="C21" s="1" t="s">
        <v>2382</v>
      </c>
    </row>
    <row r="22" spans="1:3" ht="13.15">
      <c r="A22" s="1" t="s">
        <v>2383</v>
      </c>
      <c r="C22" s="1" t="s">
        <v>2384</v>
      </c>
    </row>
    <row r="23" spans="1:3" ht="13.15">
      <c r="A23" s="1" t="s">
        <v>2385</v>
      </c>
      <c r="C23" s="1" t="s">
        <v>2386</v>
      </c>
    </row>
    <row r="24" spans="1:3" ht="13.15">
      <c r="A24" s="1" t="s">
        <v>2387</v>
      </c>
      <c r="C24" s="1" t="s">
        <v>2388</v>
      </c>
    </row>
    <row r="26" spans="1:3" ht="13.15">
      <c r="A26" s="6" t="s">
        <v>2389</v>
      </c>
    </row>
    <row r="28" spans="1:3" ht="13.15">
      <c r="A28" s="1" t="s">
        <v>2390</v>
      </c>
      <c r="C28" s="1" t="s">
        <v>2391</v>
      </c>
    </row>
    <row r="29" spans="1:3" ht="13.15">
      <c r="A29" s="1" t="s">
        <v>2392</v>
      </c>
      <c r="C29" s="1" t="s">
        <v>2393</v>
      </c>
    </row>
    <row r="30" spans="1:3" ht="13.15">
      <c r="A30" s="1" t="s">
        <v>2394</v>
      </c>
    </row>
    <row r="32" spans="1:3" ht="13.15">
      <c r="A32" s="6" t="s">
        <v>2395</v>
      </c>
    </row>
    <row r="34" spans="1:3" ht="13.15">
      <c r="A34" s="1" t="s">
        <v>2396</v>
      </c>
      <c r="B34" s="1" t="s">
        <v>2397</v>
      </c>
      <c r="C34" s="1" t="s">
        <v>2398</v>
      </c>
    </row>
    <row r="35" spans="1:3" ht="13.15">
      <c r="A35" s="1" t="s">
        <v>2399</v>
      </c>
      <c r="B35" s="1" t="s">
        <v>2400</v>
      </c>
      <c r="C35" s="1" t="s">
        <v>2401</v>
      </c>
    </row>
    <row r="36" spans="1:3" ht="13.15">
      <c r="A36" s="1" t="s">
        <v>2402</v>
      </c>
      <c r="B36" s="1" t="s">
        <v>2403</v>
      </c>
    </row>
    <row r="38" spans="1:3" ht="13.15">
      <c r="A38" s="6" t="s">
        <v>2404</v>
      </c>
    </row>
    <row r="40" spans="1:3" ht="13.15">
      <c r="A40" s="1" t="s">
        <v>2405</v>
      </c>
    </row>
    <row r="41" spans="1:3" ht="13.15">
      <c r="A41" s="1" t="s">
        <v>2406</v>
      </c>
    </row>
  </sheetData>
  <pageMargins left="0" right="0" top="0" bottom="0" header="0" footer="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outlinePr summaryBelow="0" summaryRight="0"/>
    <pageSetUpPr fitToPage="1"/>
  </sheetPr>
  <dimension ref="A1:I203"/>
  <sheetViews>
    <sheetView showGridLines="0" workbookViewId="0"/>
  </sheetViews>
  <sheetFormatPr defaultColWidth="12.5703125" defaultRowHeight="15.75" customHeight="1"/>
  <sheetData>
    <row r="1" spans="1:9" ht="13.15">
      <c r="D1" s="1" t="s">
        <v>0</v>
      </c>
      <c r="I1" s="2" t="s">
        <v>325</v>
      </c>
    </row>
    <row r="2" spans="1:9" ht="15.75" customHeight="1">
      <c r="D2" s="1" t="s">
        <v>2</v>
      </c>
      <c r="I2" s="15" t="s">
        <v>176</v>
      </c>
    </row>
    <row r="3" spans="1:9" ht="15.75" customHeight="1">
      <c r="D3" s="1" t="s">
        <v>4</v>
      </c>
      <c r="I3" s="16" t="s">
        <v>327</v>
      </c>
    </row>
    <row r="4" spans="1:9" ht="13.15">
      <c r="D4" s="1" t="s">
        <v>2407</v>
      </c>
    </row>
    <row r="7" spans="1:9" ht="13.15">
      <c r="A7" s="1" t="s">
        <v>2408</v>
      </c>
    </row>
    <row r="9" spans="1:9" ht="13.15">
      <c r="A9" s="1" t="s">
        <v>2409</v>
      </c>
    </row>
    <row r="10" spans="1:9" ht="13.15">
      <c r="A10" s="1" t="s">
        <v>2410</v>
      </c>
    </row>
    <row r="11" spans="1:9" ht="13.15">
      <c r="A11" s="1" t="s">
        <v>2411</v>
      </c>
    </row>
    <row r="12" spans="1:9" ht="13.15">
      <c r="A12" s="1" t="s">
        <v>2412</v>
      </c>
    </row>
    <row r="13" spans="1:9" ht="13.15">
      <c r="A13" s="1" t="s">
        <v>2413</v>
      </c>
    </row>
    <row r="14" spans="1:9" ht="13.15">
      <c r="A14" s="1" t="s">
        <v>2414</v>
      </c>
    </row>
    <row r="15" spans="1:9" ht="13.15">
      <c r="A15" s="1" t="s">
        <v>2415</v>
      </c>
    </row>
    <row r="16" spans="1:9" ht="13.15">
      <c r="A16" s="1" t="s">
        <v>2416</v>
      </c>
    </row>
    <row r="17" spans="1:1" ht="13.15">
      <c r="A17" s="1" t="s">
        <v>2417</v>
      </c>
    </row>
    <row r="18" spans="1:1" ht="13.15">
      <c r="A18" s="1" t="s">
        <v>2418</v>
      </c>
    </row>
    <row r="19" spans="1:1" ht="13.15">
      <c r="A19" s="1" t="s">
        <v>2419</v>
      </c>
    </row>
    <row r="20" spans="1:1" ht="13.15">
      <c r="A20" s="1" t="s">
        <v>2420</v>
      </c>
    </row>
    <row r="21" spans="1:1" ht="13.15">
      <c r="A21" s="1" t="s">
        <v>2421</v>
      </c>
    </row>
    <row r="22" spans="1:1" ht="13.15">
      <c r="A22" s="1" t="s">
        <v>2422</v>
      </c>
    </row>
    <row r="23" spans="1:1" ht="13.15">
      <c r="A23" s="1" t="s">
        <v>2423</v>
      </c>
    </row>
    <row r="24" spans="1:1" ht="13.15">
      <c r="A24" s="1" t="s">
        <v>2424</v>
      </c>
    </row>
    <row r="25" spans="1:1" ht="13.15">
      <c r="A25" s="1" t="s">
        <v>2425</v>
      </c>
    </row>
    <row r="26" spans="1:1" ht="13.15">
      <c r="A26" s="1" t="s">
        <v>2426</v>
      </c>
    </row>
    <row r="27" spans="1:1" ht="13.15">
      <c r="A27" s="1" t="s">
        <v>2427</v>
      </c>
    </row>
    <row r="34" spans="1:9" ht="13.15">
      <c r="A34" s="1" t="s">
        <v>2428</v>
      </c>
    </row>
    <row r="36" spans="1:9" ht="13.15">
      <c r="A36" s="282" t="s">
        <v>2429</v>
      </c>
      <c r="B36" s="376"/>
      <c r="C36" s="376"/>
      <c r="D36" s="376"/>
      <c r="E36" s="376"/>
      <c r="F36" s="376"/>
      <c r="G36" s="376"/>
      <c r="H36" s="376"/>
      <c r="I36" s="376"/>
    </row>
    <row r="38" spans="1:9" ht="13.15">
      <c r="A38" s="282" t="s">
        <v>2430</v>
      </c>
      <c r="B38" s="376"/>
      <c r="C38" s="376"/>
      <c r="D38" s="376"/>
      <c r="E38" s="376"/>
      <c r="F38" s="376"/>
      <c r="G38" s="376"/>
      <c r="H38" s="376"/>
      <c r="I38" s="376"/>
    </row>
    <row r="40" spans="1:9" ht="13.15">
      <c r="A40" s="282" t="s">
        <v>2431</v>
      </c>
      <c r="B40" s="376"/>
      <c r="C40" s="376"/>
      <c r="D40" s="376"/>
      <c r="E40" s="376"/>
      <c r="F40" s="376"/>
      <c r="G40" s="376"/>
      <c r="H40" s="376"/>
      <c r="I40" s="376"/>
    </row>
    <row r="42" spans="1:9" ht="13.15">
      <c r="A42" s="282" t="s">
        <v>2432</v>
      </c>
      <c r="B42" s="376"/>
      <c r="C42" s="376"/>
      <c r="D42" s="376"/>
      <c r="E42" s="376"/>
      <c r="F42" s="376"/>
      <c r="G42" s="376"/>
      <c r="H42" s="376"/>
      <c r="I42" s="376"/>
    </row>
    <row r="44" spans="1:9" ht="13.15">
      <c r="A44" s="282" t="s">
        <v>2433</v>
      </c>
      <c r="B44" s="376"/>
      <c r="C44" s="376"/>
      <c r="D44" s="376"/>
      <c r="E44" s="376"/>
      <c r="F44" s="376"/>
      <c r="G44" s="376"/>
      <c r="H44" s="376"/>
      <c r="I44" s="376"/>
    </row>
    <row r="46" spans="1:9" ht="13.15">
      <c r="A46" s="282" t="s">
        <v>2434</v>
      </c>
      <c r="B46" s="376"/>
      <c r="C46" s="376"/>
      <c r="D46" s="376"/>
      <c r="E46" s="376"/>
      <c r="F46" s="376"/>
      <c r="G46" s="376"/>
      <c r="H46" s="376"/>
      <c r="I46" s="376"/>
    </row>
    <row r="48" spans="1:9" ht="13.15">
      <c r="A48" s="1" t="s">
        <v>2435</v>
      </c>
    </row>
    <row r="50" spans="1:9" ht="13.15">
      <c r="A50" s="282" t="s">
        <v>2436</v>
      </c>
      <c r="B50" s="376"/>
      <c r="C50" s="376"/>
      <c r="D50" s="376"/>
      <c r="E50" s="376"/>
      <c r="F50" s="376"/>
      <c r="G50" s="376"/>
      <c r="H50" s="376"/>
      <c r="I50" s="376"/>
    </row>
    <row r="52" spans="1:9" ht="13.15">
      <c r="A52" s="1" t="s">
        <v>2437</v>
      </c>
    </row>
    <row r="54" spans="1:9" ht="13.15">
      <c r="A54" s="282" t="s">
        <v>2438</v>
      </c>
      <c r="B54" s="376"/>
      <c r="C54" s="376"/>
      <c r="D54" s="376"/>
      <c r="E54" s="376"/>
      <c r="F54" s="376"/>
      <c r="G54" s="376"/>
      <c r="H54" s="376"/>
      <c r="I54" s="376"/>
    </row>
    <row r="55" spans="1:9" ht="13.15">
      <c r="A55" s="282" t="s">
        <v>2439</v>
      </c>
      <c r="B55" s="376"/>
      <c r="C55" s="376"/>
      <c r="D55" s="376"/>
      <c r="E55" s="376"/>
      <c r="F55" s="376"/>
      <c r="G55" s="376"/>
      <c r="H55" s="376"/>
      <c r="I55" s="376"/>
    </row>
    <row r="56" spans="1:9" ht="13.15">
      <c r="A56" s="282" t="s">
        <v>2440</v>
      </c>
      <c r="B56" s="376"/>
      <c r="C56" s="376"/>
      <c r="D56" s="376"/>
      <c r="E56" s="376"/>
      <c r="F56" s="376"/>
      <c r="G56" s="376"/>
      <c r="H56" s="376"/>
      <c r="I56" s="376"/>
    </row>
    <row r="57" spans="1:9" ht="13.15">
      <c r="A57" s="1" t="s">
        <v>2441</v>
      </c>
    </row>
    <row r="58" spans="1:9" ht="13.15">
      <c r="A58" s="1"/>
    </row>
    <row r="59" spans="1:9" ht="13.15">
      <c r="A59" s="1" t="s">
        <v>2442</v>
      </c>
    </row>
    <row r="60" spans="1:9" ht="13.15">
      <c r="A60" s="1"/>
    </row>
    <row r="61" spans="1:9" ht="13.15">
      <c r="A61" s="282" t="s">
        <v>2443</v>
      </c>
      <c r="B61" s="376"/>
      <c r="C61" s="376"/>
      <c r="D61" s="376"/>
      <c r="E61" s="376"/>
      <c r="F61" s="376"/>
      <c r="G61" s="376"/>
      <c r="H61" s="376"/>
      <c r="I61" s="376"/>
    </row>
    <row r="62" spans="1:9" ht="13.15">
      <c r="A62" s="1"/>
    </row>
    <row r="63" spans="1:9" ht="13.15">
      <c r="A63" s="1" t="s">
        <v>2444</v>
      </c>
    </row>
    <row r="64" spans="1:9" ht="13.15">
      <c r="A64" s="1"/>
    </row>
    <row r="65" spans="1:9" ht="13.15">
      <c r="A65" s="282" t="s">
        <v>2445</v>
      </c>
      <c r="B65" s="376"/>
      <c r="C65" s="376"/>
      <c r="D65" s="376"/>
      <c r="E65" s="376"/>
      <c r="F65" s="376"/>
      <c r="G65" s="376"/>
      <c r="H65" s="376"/>
      <c r="I65" s="376"/>
    </row>
    <row r="66" spans="1:9" ht="13.15">
      <c r="A66" s="282" t="s">
        <v>2446</v>
      </c>
      <c r="B66" s="376"/>
      <c r="C66" s="376"/>
      <c r="D66" s="376"/>
      <c r="E66" s="376"/>
      <c r="F66" s="376"/>
      <c r="G66" s="376"/>
      <c r="H66" s="376"/>
      <c r="I66" s="376"/>
    </row>
    <row r="67" spans="1:9" ht="13.15">
      <c r="A67" s="282" t="s">
        <v>2447</v>
      </c>
      <c r="B67" s="376"/>
      <c r="C67" s="376"/>
      <c r="D67" s="376"/>
      <c r="E67" s="376"/>
      <c r="F67" s="376"/>
      <c r="G67" s="376"/>
      <c r="H67" s="376"/>
      <c r="I67" s="376"/>
    </row>
    <row r="68" spans="1:9" ht="13.15">
      <c r="A68" s="282" t="s">
        <v>2448</v>
      </c>
      <c r="B68" s="376"/>
      <c r="C68" s="376"/>
      <c r="D68" s="376"/>
      <c r="E68" s="376"/>
      <c r="F68" s="376"/>
      <c r="G68" s="376"/>
      <c r="H68" s="376"/>
      <c r="I68" s="376"/>
    </row>
    <row r="70" spans="1:9" ht="13.15">
      <c r="A70" s="1" t="s">
        <v>2449</v>
      </c>
    </row>
    <row r="72" spans="1:9" ht="13.15">
      <c r="A72" s="282" t="s">
        <v>2450</v>
      </c>
      <c r="B72" s="376"/>
      <c r="C72" s="376"/>
      <c r="D72" s="376"/>
      <c r="E72" s="376"/>
      <c r="F72" s="376"/>
      <c r="G72" s="376"/>
      <c r="H72" s="376"/>
      <c r="I72" s="376"/>
    </row>
    <row r="73" spans="1:9" ht="13.15">
      <c r="A73" s="1" t="s">
        <v>2451</v>
      </c>
    </row>
    <row r="74" spans="1:9" ht="13.15">
      <c r="A74" s="1" t="s">
        <v>2452</v>
      </c>
    </row>
    <row r="75" spans="1:9" ht="13.15">
      <c r="A75" s="1" t="s">
        <v>2453</v>
      </c>
    </row>
    <row r="76" spans="1:9" ht="13.15">
      <c r="A76" s="1" t="s">
        <v>2454</v>
      </c>
    </row>
    <row r="77" spans="1:9" ht="13.15">
      <c r="A77" s="1"/>
    </row>
    <row r="78" spans="1:9" ht="13.15">
      <c r="A78" s="1" t="s">
        <v>2455</v>
      </c>
    </row>
    <row r="80" spans="1:9" ht="13.15">
      <c r="A80" s="282" t="s">
        <v>2456</v>
      </c>
      <c r="B80" s="376"/>
      <c r="C80" s="376"/>
      <c r="D80" s="376"/>
      <c r="E80" s="376"/>
      <c r="F80" s="376"/>
      <c r="G80" s="376"/>
      <c r="H80" s="376"/>
      <c r="I80" s="376"/>
    </row>
    <row r="81" spans="1:9" ht="13.15">
      <c r="A81" s="1" t="s">
        <v>2457</v>
      </c>
    </row>
    <row r="82" spans="1:9" ht="13.15">
      <c r="A82" s="282" t="s">
        <v>2458</v>
      </c>
      <c r="B82" s="376"/>
      <c r="C82" s="376"/>
      <c r="D82" s="376"/>
      <c r="E82" s="376"/>
      <c r="F82" s="376"/>
      <c r="G82" s="376"/>
      <c r="H82" s="376"/>
      <c r="I82" s="376"/>
    </row>
    <row r="84" spans="1:9" ht="13.15">
      <c r="A84" s="1" t="s">
        <v>2459</v>
      </c>
    </row>
    <row r="86" spans="1:9" ht="13.15">
      <c r="A86" s="282" t="s">
        <v>2460</v>
      </c>
      <c r="B86" s="376"/>
      <c r="C86" s="376"/>
      <c r="D86" s="376"/>
      <c r="E86" s="376"/>
      <c r="F86" s="376"/>
      <c r="G86" s="376"/>
      <c r="H86" s="376"/>
      <c r="I86" s="376"/>
    </row>
    <row r="88" spans="1:9" ht="13.15">
      <c r="A88" s="1" t="s">
        <v>2461</v>
      </c>
    </row>
    <row r="89" spans="1:9" ht="13.15">
      <c r="A89" s="1" t="s">
        <v>2462</v>
      </c>
    </row>
    <row r="90" spans="1:9" ht="13.15">
      <c r="A90" s="1" t="s">
        <v>2463</v>
      </c>
    </row>
    <row r="91" spans="1:9" ht="13.15">
      <c r="A91" s="1" t="s">
        <v>2464</v>
      </c>
    </row>
    <row r="92" spans="1:9" ht="13.15">
      <c r="A92" s="1" t="s">
        <v>2465</v>
      </c>
    </row>
    <row r="93" spans="1:9" ht="13.15">
      <c r="A93" s="1" t="s">
        <v>2466</v>
      </c>
    </row>
    <row r="94" spans="1:9" ht="13.15">
      <c r="A94" s="1" t="s">
        <v>2467</v>
      </c>
    </row>
    <row r="95" spans="1:9" ht="13.15">
      <c r="A95" s="1" t="s">
        <v>2468</v>
      </c>
    </row>
    <row r="97" spans="1:9" ht="13.15">
      <c r="A97" s="1" t="s">
        <v>2469</v>
      </c>
    </row>
    <row r="99" spans="1:9" ht="13.15">
      <c r="A99" s="282" t="s">
        <v>2470</v>
      </c>
      <c r="B99" s="376"/>
      <c r="C99" s="376"/>
      <c r="D99" s="376"/>
      <c r="E99" s="376"/>
      <c r="F99" s="376"/>
      <c r="G99" s="376"/>
      <c r="H99" s="376"/>
      <c r="I99" s="376"/>
    </row>
    <row r="100" spans="1:9" ht="13.15">
      <c r="A100" s="1" t="s">
        <v>2471</v>
      </c>
    </row>
    <row r="101" spans="1:9" ht="13.15">
      <c r="A101" s="1" t="s">
        <v>2472</v>
      </c>
    </row>
    <row r="102" spans="1:9" ht="13.15">
      <c r="A102" s="1" t="s">
        <v>2473</v>
      </c>
    </row>
    <row r="103" spans="1:9" ht="13.15">
      <c r="A103" s="1" t="s">
        <v>2474</v>
      </c>
    </row>
    <row r="104" spans="1:9" ht="13.15">
      <c r="A104" s="1" t="s">
        <v>2475</v>
      </c>
    </row>
    <row r="105" spans="1:9" ht="13.15">
      <c r="A105" s="1" t="s">
        <v>2476</v>
      </c>
    </row>
    <row r="106" spans="1:9" ht="13.15">
      <c r="A106" s="1" t="s">
        <v>2477</v>
      </c>
    </row>
    <row r="107" spans="1:9" ht="13.15">
      <c r="A107" s="1" t="s">
        <v>2478</v>
      </c>
    </row>
    <row r="108" spans="1:9" ht="13.15">
      <c r="A108" s="1" t="s">
        <v>2479</v>
      </c>
    </row>
    <row r="109" spans="1:9" ht="13.15">
      <c r="A109" s="1" t="s">
        <v>2480</v>
      </c>
    </row>
    <row r="111" spans="1:9" ht="13.15">
      <c r="A111" s="1" t="s">
        <v>2481</v>
      </c>
    </row>
    <row r="112" spans="1:9" ht="13.15">
      <c r="A112" s="1"/>
    </row>
    <row r="113" spans="1:9" ht="13.15">
      <c r="A113" s="1" t="s">
        <v>2482</v>
      </c>
    </row>
    <row r="114" spans="1:9" ht="13.15">
      <c r="A114" s="1" t="s">
        <v>2483</v>
      </c>
    </row>
    <row r="115" spans="1:9" ht="13.15">
      <c r="A115" s="1" t="s">
        <v>2484</v>
      </c>
    </row>
    <row r="116" spans="1:9" ht="13.15">
      <c r="A116" s="1"/>
    </row>
    <row r="117" spans="1:9" ht="13.15">
      <c r="A117" s="1" t="s">
        <v>2485</v>
      </c>
    </row>
    <row r="119" spans="1:9" ht="13.15">
      <c r="A119" s="282" t="s">
        <v>2486</v>
      </c>
      <c r="B119" s="376"/>
      <c r="C119" s="376"/>
      <c r="D119" s="376"/>
      <c r="E119" s="376"/>
      <c r="F119" s="376"/>
      <c r="G119" s="376"/>
      <c r="H119" s="376"/>
      <c r="I119" s="376"/>
    </row>
    <row r="121" spans="1:9" ht="13.15">
      <c r="A121" s="282" t="s">
        <v>2487</v>
      </c>
      <c r="B121" s="376"/>
      <c r="C121" s="376"/>
      <c r="D121" s="376"/>
      <c r="E121" s="376"/>
      <c r="F121" s="376"/>
      <c r="G121" s="376"/>
      <c r="H121" s="376"/>
      <c r="I121" s="376"/>
    </row>
    <row r="123" spans="1:9" ht="13.15">
      <c r="A123" s="282" t="s">
        <v>2488</v>
      </c>
      <c r="B123" s="376"/>
      <c r="C123" s="376"/>
      <c r="D123" s="376"/>
      <c r="E123" s="376"/>
      <c r="F123" s="376"/>
      <c r="G123" s="376"/>
      <c r="H123" s="376"/>
      <c r="I123" s="376"/>
    </row>
    <row r="125" spans="1:9" ht="13.15">
      <c r="A125" s="1" t="s">
        <v>2489</v>
      </c>
    </row>
    <row r="127" spans="1:9" ht="13.15">
      <c r="A127" s="282" t="s">
        <v>2490</v>
      </c>
      <c r="B127" s="376"/>
      <c r="C127" s="376"/>
      <c r="D127" s="376"/>
      <c r="E127" s="376"/>
      <c r="F127" s="376"/>
      <c r="G127" s="376"/>
      <c r="H127" s="376"/>
      <c r="I127" s="376"/>
    </row>
    <row r="129" spans="1:9" ht="13.15">
      <c r="A129" s="1" t="s">
        <v>2491</v>
      </c>
    </row>
    <row r="131" spans="1:9" ht="13.15">
      <c r="A131" s="1" t="s">
        <v>2492</v>
      </c>
    </row>
    <row r="133" spans="1:9" ht="13.15">
      <c r="A133" s="282" t="s">
        <v>2493</v>
      </c>
      <c r="B133" s="376"/>
      <c r="C133" s="376"/>
      <c r="D133" s="376"/>
      <c r="E133" s="376"/>
      <c r="F133" s="376"/>
      <c r="G133" s="376"/>
      <c r="H133" s="376"/>
      <c r="I133" s="376"/>
    </row>
    <row r="135" spans="1:9" ht="13.15">
      <c r="A135" s="282" t="s">
        <v>2494</v>
      </c>
      <c r="B135" s="376"/>
      <c r="C135" s="376"/>
      <c r="D135" s="376"/>
      <c r="E135" s="376"/>
      <c r="F135" s="376"/>
      <c r="G135" s="376"/>
      <c r="H135" s="376"/>
      <c r="I135" s="376"/>
    </row>
    <row r="137" spans="1:9" ht="13.15">
      <c r="A137" s="1" t="s">
        <v>2495</v>
      </c>
    </row>
    <row r="139" spans="1:9" ht="13.15">
      <c r="A139" s="1" t="s">
        <v>2496</v>
      </c>
    </row>
    <row r="141" spans="1:9" ht="13.15">
      <c r="A141" s="1" t="s">
        <v>2497</v>
      </c>
    </row>
    <row r="142" spans="1:9" ht="13.15">
      <c r="A142" s="1" t="s">
        <v>2498</v>
      </c>
    </row>
    <row r="143" spans="1:9" ht="13.15">
      <c r="A143" s="1"/>
      <c r="B143" s="1" t="s">
        <v>2499</v>
      </c>
    </row>
    <row r="144" spans="1:9" ht="13.15">
      <c r="A144" s="1"/>
      <c r="B144" s="1" t="s">
        <v>2500</v>
      </c>
    </row>
    <row r="145" spans="1:9" ht="13.15">
      <c r="A145" s="1" t="s">
        <v>2501</v>
      </c>
      <c r="B145" s="1"/>
    </row>
    <row r="147" spans="1:9" ht="13.15">
      <c r="A147" s="1" t="s">
        <v>2502</v>
      </c>
    </row>
    <row r="148" spans="1:9" ht="13.15">
      <c r="A148" s="1" t="s">
        <v>2503</v>
      </c>
    </row>
    <row r="149" spans="1:9" ht="13.15">
      <c r="A149" s="1" t="s">
        <v>2504</v>
      </c>
    </row>
    <row r="150" spans="1:9" ht="13.15">
      <c r="A150" s="1" t="s">
        <v>2505</v>
      </c>
    </row>
    <row r="151" spans="1:9" ht="13.15">
      <c r="A151" s="1" t="s">
        <v>2506</v>
      </c>
    </row>
    <row r="152" spans="1:9" ht="13.15">
      <c r="A152" s="1" t="s">
        <v>2507</v>
      </c>
    </row>
    <row r="153" spans="1:9" ht="13.15">
      <c r="A153" s="1" t="s">
        <v>2508</v>
      </c>
    </row>
    <row r="155" spans="1:9" ht="13.15">
      <c r="A155" s="1" t="s">
        <v>2509</v>
      </c>
    </row>
    <row r="157" spans="1:9" ht="13.15">
      <c r="A157" s="282" t="s">
        <v>2510</v>
      </c>
      <c r="B157" s="376"/>
      <c r="C157" s="376"/>
      <c r="D157" s="376"/>
      <c r="E157" s="376"/>
      <c r="F157" s="376"/>
      <c r="G157" s="376"/>
      <c r="H157" s="376"/>
      <c r="I157" s="376"/>
    </row>
    <row r="159" spans="1:9" ht="13.15">
      <c r="A159" s="1" t="s">
        <v>2511</v>
      </c>
    </row>
    <row r="160" spans="1:9" ht="13.15">
      <c r="A160" s="1" t="s">
        <v>2512</v>
      </c>
    </row>
    <row r="161" spans="1:9" ht="13.15">
      <c r="A161" s="1" t="s">
        <v>2513</v>
      </c>
    </row>
    <row r="162" spans="1:9" ht="13.15">
      <c r="A162" s="1" t="s">
        <v>2514</v>
      </c>
    </row>
    <row r="164" spans="1:9" ht="13.15">
      <c r="A164" s="1" t="s">
        <v>2515</v>
      </c>
    </row>
    <row r="166" spans="1:9" ht="13.15">
      <c r="A166" s="1" t="s">
        <v>2516</v>
      </c>
    </row>
    <row r="168" spans="1:9" ht="13.15">
      <c r="A168" s="282" t="s">
        <v>2517</v>
      </c>
      <c r="B168" s="376"/>
      <c r="C168" s="376"/>
      <c r="D168" s="376"/>
      <c r="E168" s="376"/>
      <c r="F168" s="376"/>
      <c r="G168" s="376"/>
      <c r="H168" s="376"/>
      <c r="I168" s="376"/>
    </row>
    <row r="170" spans="1:9" ht="13.15">
      <c r="A170" s="1" t="s">
        <v>2518</v>
      </c>
    </row>
    <row r="171" spans="1:9" ht="13.15">
      <c r="A171" s="1" t="s">
        <v>2519</v>
      </c>
    </row>
    <row r="173" spans="1:9" ht="13.15">
      <c r="A173" s="1" t="s">
        <v>2520</v>
      </c>
    </row>
    <row r="175" spans="1:9" ht="13.15">
      <c r="A175" s="282" t="s">
        <v>2521</v>
      </c>
      <c r="B175" s="376"/>
      <c r="C175" s="376"/>
      <c r="D175" s="376"/>
      <c r="E175" s="376"/>
      <c r="F175" s="376"/>
      <c r="G175" s="376"/>
      <c r="H175" s="376"/>
      <c r="I175" s="376"/>
    </row>
    <row r="177" spans="1:9" ht="13.15">
      <c r="A177" s="1" t="s">
        <v>2522</v>
      </c>
    </row>
    <row r="178" spans="1:9" ht="13.15">
      <c r="A178" s="1" t="s">
        <v>2523</v>
      </c>
    </row>
    <row r="179" spans="1:9" ht="13.15">
      <c r="A179" s="1" t="s">
        <v>2524</v>
      </c>
    </row>
    <row r="181" spans="1:9" ht="13.15">
      <c r="A181" s="1" t="s">
        <v>2525</v>
      </c>
    </row>
    <row r="183" spans="1:9" ht="13.15">
      <c r="A183" s="282" t="s">
        <v>2526</v>
      </c>
      <c r="B183" s="376"/>
      <c r="C183" s="376"/>
      <c r="D183" s="376"/>
      <c r="E183" s="376"/>
      <c r="F183" s="376"/>
      <c r="G183" s="376"/>
      <c r="H183" s="376"/>
      <c r="I183" s="376"/>
    </row>
    <row r="185" spans="1:9" ht="13.15">
      <c r="A185" s="1" t="s">
        <v>2527</v>
      </c>
    </row>
    <row r="187" spans="1:9" ht="13.15">
      <c r="A187" s="1" t="s">
        <v>2528</v>
      </c>
    </row>
    <row r="189" spans="1:9" ht="13.15">
      <c r="A189" s="1" t="s">
        <v>2529</v>
      </c>
    </row>
    <row r="190" spans="1:9" ht="13.15">
      <c r="A190" s="282" t="s">
        <v>2530</v>
      </c>
      <c r="B190" s="376"/>
      <c r="C190" s="376"/>
      <c r="D190" s="376"/>
      <c r="E190" s="376"/>
      <c r="F190" s="376"/>
      <c r="G190" s="376"/>
      <c r="H190" s="376"/>
      <c r="I190" s="376"/>
    </row>
    <row r="191" spans="1:9" ht="13.15">
      <c r="A191" s="1" t="s">
        <v>2531</v>
      </c>
    </row>
    <row r="193" spans="1:9" ht="13.15">
      <c r="A193" s="1" t="s">
        <v>2532</v>
      </c>
    </row>
    <row r="195" spans="1:9" ht="13.15">
      <c r="A195" s="282" t="s">
        <v>2533</v>
      </c>
      <c r="B195" s="376"/>
      <c r="C195" s="376"/>
      <c r="D195" s="376"/>
      <c r="E195" s="376"/>
      <c r="F195" s="376"/>
      <c r="G195" s="376"/>
      <c r="H195" s="376"/>
      <c r="I195" s="376"/>
    </row>
    <row r="197" spans="1:9" ht="13.15">
      <c r="A197" s="282" t="s">
        <v>2534</v>
      </c>
      <c r="B197" s="376"/>
      <c r="C197" s="376"/>
      <c r="D197" s="376"/>
      <c r="E197" s="376"/>
      <c r="F197" s="376"/>
      <c r="G197" s="376"/>
      <c r="H197" s="376"/>
      <c r="I197" s="376"/>
    </row>
    <row r="199" spans="1:9" ht="13.15">
      <c r="A199" s="282" t="s">
        <v>2535</v>
      </c>
      <c r="B199" s="376"/>
      <c r="C199" s="376"/>
      <c r="D199" s="376"/>
      <c r="E199" s="376"/>
      <c r="F199" s="376"/>
      <c r="G199" s="376"/>
      <c r="H199" s="376"/>
      <c r="I199" s="376"/>
    </row>
    <row r="201" spans="1:9" ht="13.15">
      <c r="A201" s="1" t="s">
        <v>2536</v>
      </c>
    </row>
    <row r="203" spans="1:9" ht="13.15">
      <c r="A203" s="282" t="s">
        <v>2537</v>
      </c>
      <c r="B203" s="376"/>
      <c r="C203" s="376"/>
      <c r="D203" s="376"/>
      <c r="E203" s="376"/>
      <c r="F203" s="376"/>
      <c r="G203" s="376"/>
      <c r="H203" s="376"/>
      <c r="I203" s="376"/>
    </row>
  </sheetData>
  <mergeCells count="35">
    <mergeCell ref="A36:I36"/>
    <mergeCell ref="A38:I38"/>
    <mergeCell ref="A40:I40"/>
    <mergeCell ref="A42:I42"/>
    <mergeCell ref="A44:I44"/>
    <mergeCell ref="A46:I46"/>
    <mergeCell ref="A50:I50"/>
    <mergeCell ref="A54:I54"/>
    <mergeCell ref="A55:I55"/>
    <mergeCell ref="A56:I56"/>
    <mergeCell ref="A61:I61"/>
    <mergeCell ref="A65:I65"/>
    <mergeCell ref="A66:I66"/>
    <mergeCell ref="A67:I67"/>
    <mergeCell ref="A68:I68"/>
    <mergeCell ref="A72:I72"/>
    <mergeCell ref="A80:I80"/>
    <mergeCell ref="A82:I82"/>
    <mergeCell ref="A86:I86"/>
    <mergeCell ref="A99:I99"/>
    <mergeCell ref="A119:I119"/>
    <mergeCell ref="A175:I175"/>
    <mergeCell ref="A183:I183"/>
    <mergeCell ref="A190:I190"/>
    <mergeCell ref="A195:I195"/>
    <mergeCell ref="A197:I197"/>
    <mergeCell ref="A199:I199"/>
    <mergeCell ref="A203:I203"/>
    <mergeCell ref="A121:I121"/>
    <mergeCell ref="A123:I123"/>
    <mergeCell ref="A127:I127"/>
    <mergeCell ref="A133:I133"/>
    <mergeCell ref="A135:I135"/>
    <mergeCell ref="A157:I157"/>
    <mergeCell ref="A168:I168"/>
  </mergeCells>
  <printOptions horizontalCentered="1" gridLines="1"/>
  <pageMargins left="0.7" right="0.7" top="0.75" bottom="0.75" header="0" footer="0"/>
  <pageSetup fitToHeight="0" pageOrder="overThenDown" orientation="portrait" cellComments="atEnd"/>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outlinePr summaryBelow="0" summaryRight="0"/>
    <pageSetUpPr fitToPage="1"/>
  </sheetPr>
  <dimension ref="A1:I48"/>
  <sheetViews>
    <sheetView showGridLines="0" workbookViewId="0"/>
  </sheetViews>
  <sheetFormatPr defaultColWidth="12.5703125" defaultRowHeight="15.75" customHeight="1"/>
  <sheetData>
    <row r="1" spans="1:8" ht="13.15">
      <c r="C1" s="1" t="s">
        <v>0</v>
      </c>
      <c r="H1" s="2" t="s">
        <v>325</v>
      </c>
    </row>
    <row r="2" spans="1:8" ht="16.899999999999999">
      <c r="C2" s="1" t="s">
        <v>2</v>
      </c>
      <c r="H2" s="15" t="s">
        <v>178</v>
      </c>
    </row>
    <row r="3" spans="1:8" ht="13.15">
      <c r="C3" s="1" t="s">
        <v>4</v>
      </c>
      <c r="H3" s="16" t="s">
        <v>327</v>
      </c>
    </row>
    <row r="4" spans="1:8" ht="13.15">
      <c r="C4" s="1" t="s">
        <v>2538</v>
      </c>
    </row>
    <row r="6" spans="1:8" ht="13.15">
      <c r="C6" s="37"/>
      <c r="D6" s="37"/>
      <c r="E6" s="37"/>
    </row>
    <row r="7" spans="1:8" ht="13.15">
      <c r="C7" s="308" t="s">
        <v>2539</v>
      </c>
      <c r="D7" s="376"/>
      <c r="E7" s="376"/>
    </row>
    <row r="9" spans="1:8" ht="13.15">
      <c r="A9" s="6" t="s">
        <v>2540</v>
      </c>
      <c r="B9" s="1" t="s">
        <v>2541</v>
      </c>
    </row>
    <row r="10" spans="1:8" ht="13.15">
      <c r="B10" s="1" t="s">
        <v>2542</v>
      </c>
    </row>
    <row r="12" spans="1:8" ht="13.15">
      <c r="A12" s="6" t="s">
        <v>2543</v>
      </c>
    </row>
    <row r="13" spans="1:8" ht="13.15">
      <c r="A13" s="1" t="s">
        <v>2544</v>
      </c>
      <c r="B13" s="6" t="s">
        <v>2545</v>
      </c>
    </row>
    <row r="14" spans="1:8" ht="13.15">
      <c r="A14" s="1" t="s">
        <v>2546</v>
      </c>
      <c r="B14" s="1" t="s">
        <v>2547</v>
      </c>
    </row>
    <row r="15" spans="1:8" ht="13.15">
      <c r="A15" s="1" t="s">
        <v>2548</v>
      </c>
      <c r="B15" s="1" t="s">
        <v>2549</v>
      </c>
    </row>
    <row r="16" spans="1:8" ht="13.15">
      <c r="A16" s="1" t="s">
        <v>2550</v>
      </c>
      <c r="B16" s="1" t="s">
        <v>2551</v>
      </c>
    </row>
    <row r="17" spans="1:8" ht="13.15">
      <c r="A17" s="1" t="s">
        <v>2552</v>
      </c>
      <c r="B17" s="1" t="s">
        <v>2553</v>
      </c>
    </row>
    <row r="19" spans="1:8" ht="13.15">
      <c r="A19" s="1" t="s">
        <v>2554</v>
      </c>
      <c r="B19" s="1" t="s">
        <v>2555</v>
      </c>
    </row>
    <row r="20" spans="1:8" ht="13.15">
      <c r="A20" s="1" t="s">
        <v>2556</v>
      </c>
      <c r="B20" s="6" t="s">
        <v>2557</v>
      </c>
    </row>
    <row r="21" spans="1:8" ht="13.15">
      <c r="A21" s="1" t="s">
        <v>2558</v>
      </c>
      <c r="B21" s="1" t="s">
        <v>2559</v>
      </c>
    </row>
    <row r="22" spans="1:8" ht="13.15">
      <c r="D22" s="1" t="s">
        <v>2560</v>
      </c>
    </row>
    <row r="23" spans="1:8" ht="13.15">
      <c r="A23" s="1" t="s">
        <v>2561</v>
      </c>
      <c r="B23" s="1" t="s">
        <v>2562</v>
      </c>
    </row>
    <row r="24" spans="1:8" ht="13.15">
      <c r="A24" s="1" t="s">
        <v>2563</v>
      </c>
      <c r="B24" s="6" t="s">
        <v>2564</v>
      </c>
    </row>
    <row r="25" spans="1:8" ht="13.15">
      <c r="A25" s="1" t="s">
        <v>2546</v>
      </c>
      <c r="B25" s="1" t="s">
        <v>2565</v>
      </c>
    </row>
    <row r="26" spans="1:8" ht="13.15">
      <c r="A26" s="1" t="s">
        <v>2566</v>
      </c>
      <c r="B26" s="1" t="s">
        <v>2567</v>
      </c>
    </row>
    <row r="27" spans="1:8" ht="13.15">
      <c r="A27" s="1" t="s">
        <v>2568</v>
      </c>
      <c r="B27" s="1" t="s">
        <v>2569</v>
      </c>
    </row>
    <row r="28" spans="1:8" ht="29.25" customHeight="1">
      <c r="A28" s="1" t="s">
        <v>2570</v>
      </c>
      <c r="B28" s="282" t="s">
        <v>2571</v>
      </c>
      <c r="C28" s="376"/>
      <c r="D28" s="376"/>
      <c r="E28" s="376"/>
      <c r="F28" s="376"/>
      <c r="G28" s="376"/>
      <c r="H28" s="376"/>
    </row>
    <row r="29" spans="1:8" ht="13.15">
      <c r="A29" s="1" t="s">
        <v>2572</v>
      </c>
      <c r="B29" s="282" t="s">
        <v>2573</v>
      </c>
      <c r="C29" s="376"/>
      <c r="D29" s="376"/>
      <c r="E29" s="376"/>
      <c r="F29" s="376"/>
      <c r="G29" s="376"/>
      <c r="H29" s="376"/>
    </row>
    <row r="31" spans="1:8" ht="13.15">
      <c r="A31" s="37"/>
      <c r="B31" s="37"/>
      <c r="C31" s="37"/>
    </row>
    <row r="32" spans="1:8" ht="13.9">
      <c r="A32" s="322" t="s">
        <v>2574</v>
      </c>
      <c r="B32" s="376"/>
      <c r="C32" s="376"/>
    </row>
    <row r="33" spans="1:9" ht="13.15">
      <c r="A33" s="6"/>
    </row>
    <row r="34" spans="1:9" ht="13.15">
      <c r="A34" s="1" t="s">
        <v>2544</v>
      </c>
      <c r="B34" s="6" t="s">
        <v>2545</v>
      </c>
    </row>
    <row r="35" spans="1:9" ht="13.15">
      <c r="B35" s="1" t="s">
        <v>2546</v>
      </c>
      <c r="C35" s="282" t="s">
        <v>2575</v>
      </c>
      <c r="D35" s="376"/>
      <c r="E35" s="376"/>
      <c r="F35" s="376"/>
      <c r="G35" s="376"/>
      <c r="H35" s="376"/>
    </row>
    <row r="36" spans="1:9" ht="13.15">
      <c r="C36" s="1" t="s">
        <v>2548</v>
      </c>
      <c r="D36" s="1" t="s">
        <v>2576</v>
      </c>
    </row>
    <row r="37" spans="1:9" ht="13.15">
      <c r="C37" s="17" t="s">
        <v>2550</v>
      </c>
      <c r="D37" s="282" t="s">
        <v>2577</v>
      </c>
      <c r="E37" s="376"/>
      <c r="F37" s="376"/>
      <c r="G37" s="376"/>
      <c r="H37" s="376"/>
      <c r="I37" s="17"/>
    </row>
    <row r="38" spans="1:9" ht="13.15">
      <c r="C38" s="17" t="s">
        <v>2552</v>
      </c>
      <c r="D38" s="282" t="s">
        <v>2578</v>
      </c>
      <c r="E38" s="376"/>
      <c r="F38" s="376"/>
      <c r="G38" s="376"/>
      <c r="H38" s="376"/>
      <c r="I38" s="376"/>
    </row>
    <row r="39" spans="1:9" ht="13.15">
      <c r="C39" s="17" t="s">
        <v>2554</v>
      </c>
      <c r="D39" s="282" t="s">
        <v>2579</v>
      </c>
      <c r="E39" s="376"/>
      <c r="F39" s="376"/>
      <c r="G39" s="376"/>
      <c r="H39" s="376"/>
      <c r="I39" s="376"/>
    </row>
    <row r="40" spans="1:9" ht="13.15">
      <c r="A40" s="1" t="s">
        <v>2566</v>
      </c>
      <c r="B40" s="1" t="s">
        <v>2580</v>
      </c>
    </row>
    <row r="41" spans="1:9" ht="13.15">
      <c r="A41" s="1" t="s">
        <v>2563</v>
      </c>
      <c r="B41" s="6" t="s">
        <v>2581</v>
      </c>
    </row>
    <row r="42" spans="1:9" ht="13.15">
      <c r="A42" s="1" t="s">
        <v>2546</v>
      </c>
      <c r="B42" s="282" t="s">
        <v>2582</v>
      </c>
      <c r="C42" s="376"/>
      <c r="D42" s="376"/>
      <c r="E42" s="376"/>
      <c r="F42" s="376"/>
      <c r="G42" s="376"/>
      <c r="H42" s="376"/>
    </row>
    <row r="43" spans="1:9" ht="13.15">
      <c r="A43" s="1" t="s">
        <v>2566</v>
      </c>
      <c r="B43" s="282" t="s">
        <v>2583</v>
      </c>
      <c r="C43" s="376"/>
      <c r="D43" s="376"/>
      <c r="E43" s="376"/>
      <c r="F43" s="376"/>
      <c r="G43" s="376"/>
      <c r="H43" s="376"/>
    </row>
    <row r="44" spans="1:9" ht="16.899999999999999">
      <c r="H44" s="157"/>
    </row>
    <row r="45" spans="1:9" ht="13.15">
      <c r="A45" s="1" t="s">
        <v>2324</v>
      </c>
      <c r="H45" s="18"/>
    </row>
    <row r="46" spans="1:9" ht="13.15">
      <c r="A46" s="1" t="s">
        <v>2584</v>
      </c>
      <c r="H46" s="18"/>
    </row>
    <row r="47" spans="1:9" ht="13.9">
      <c r="A47" s="158"/>
    </row>
    <row r="48" spans="1:9" ht="14.45">
      <c r="A48" s="321"/>
      <c r="B48" s="376"/>
      <c r="C48" s="376"/>
      <c r="D48" s="376"/>
      <c r="E48" s="376"/>
      <c r="F48" s="376"/>
      <c r="G48" s="376"/>
      <c r="H48" s="376"/>
    </row>
  </sheetData>
  <mergeCells count="11">
    <mergeCell ref="D39:I39"/>
    <mergeCell ref="B42:H42"/>
    <mergeCell ref="B43:H43"/>
    <mergeCell ref="A48:H48"/>
    <mergeCell ref="C7:E7"/>
    <mergeCell ref="B28:H28"/>
    <mergeCell ref="B29:H29"/>
    <mergeCell ref="A32:C32"/>
    <mergeCell ref="C35:H35"/>
    <mergeCell ref="D37:H37"/>
    <mergeCell ref="D38:I38"/>
  </mergeCells>
  <printOptions horizontalCentered="1" gridLines="1"/>
  <pageMargins left="1" right="1" top="1" bottom="1" header="0" footer="0"/>
  <pageSetup fitToHeight="0" pageOrder="overThenDown" orientation="portrait" cellComments="atEnd"/>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outlinePr summaryBelow="0" summaryRight="0"/>
    <pageSetUpPr fitToPage="1"/>
  </sheetPr>
  <dimension ref="A1:H45"/>
  <sheetViews>
    <sheetView showGridLines="0" workbookViewId="0"/>
  </sheetViews>
  <sheetFormatPr defaultColWidth="12.5703125" defaultRowHeight="15.75" customHeight="1"/>
  <sheetData>
    <row r="1" spans="1:8" ht="15.75" customHeight="1">
      <c r="D1" s="1" t="s">
        <v>0</v>
      </c>
      <c r="H1" s="15" t="s">
        <v>325</v>
      </c>
    </row>
    <row r="2" spans="1:8" ht="15.75" customHeight="1">
      <c r="D2" s="1" t="s">
        <v>2</v>
      </c>
      <c r="H2" s="16" t="s">
        <v>180</v>
      </c>
    </row>
    <row r="3" spans="1:8" ht="15.75" customHeight="1">
      <c r="D3" s="1" t="s">
        <v>4</v>
      </c>
      <c r="H3" s="16" t="s">
        <v>327</v>
      </c>
    </row>
    <row r="4" spans="1:8" ht="13.15">
      <c r="D4" s="1" t="s">
        <v>2585</v>
      </c>
    </row>
    <row r="5" spans="1:8" ht="13.15">
      <c r="D5" s="1"/>
    </row>
    <row r="6" spans="1:8" ht="13.15">
      <c r="D6" s="6" t="s">
        <v>2586</v>
      </c>
    </row>
    <row r="8" spans="1:8" ht="13.15">
      <c r="A8" s="282" t="s">
        <v>2587</v>
      </c>
      <c r="B8" s="376"/>
      <c r="C8" s="376"/>
      <c r="D8" s="376"/>
      <c r="E8" s="376"/>
      <c r="F8" s="376"/>
      <c r="G8" s="376"/>
      <c r="H8" s="376"/>
    </row>
    <row r="10" spans="1:8" ht="13.15">
      <c r="A10" s="1" t="s">
        <v>2588</v>
      </c>
    </row>
    <row r="11" spans="1:8" ht="13.15">
      <c r="A11" s="1" t="s">
        <v>2589</v>
      </c>
    </row>
    <row r="12" spans="1:8" ht="13.15">
      <c r="A12" s="1" t="s">
        <v>2590</v>
      </c>
    </row>
    <row r="13" spans="1:8" ht="13.15">
      <c r="A13" s="1" t="s">
        <v>2591</v>
      </c>
    </row>
    <row r="15" spans="1:8" ht="13.15">
      <c r="A15" s="323" t="s">
        <v>2592</v>
      </c>
      <c r="B15" s="376"/>
      <c r="C15" s="376"/>
      <c r="D15" s="376"/>
      <c r="E15" s="376"/>
      <c r="F15" s="376"/>
      <c r="G15" s="376"/>
      <c r="H15" s="376"/>
    </row>
    <row r="17" spans="1:8" ht="13.15">
      <c r="A17" s="282" t="s">
        <v>2593</v>
      </c>
      <c r="B17" s="376"/>
      <c r="C17" s="376"/>
      <c r="D17" s="376"/>
      <c r="E17" s="376"/>
      <c r="F17" s="376"/>
      <c r="G17" s="376"/>
      <c r="H17" s="376"/>
    </row>
    <row r="20" spans="1:8" ht="13.15">
      <c r="A20" s="1" t="s">
        <v>346</v>
      </c>
    </row>
    <row r="21" spans="1:8" ht="13.15">
      <c r="A21" s="1" t="s">
        <v>2594</v>
      </c>
    </row>
    <row r="23" spans="1:8" ht="13.15">
      <c r="A23" s="1" t="s">
        <v>2595</v>
      </c>
    </row>
    <row r="25" spans="1:8" ht="13.15">
      <c r="A25" s="1" t="s">
        <v>2596</v>
      </c>
    </row>
    <row r="26" spans="1:8" ht="13.15">
      <c r="A26" s="1" t="s">
        <v>2597</v>
      </c>
    </row>
    <row r="27" spans="1:8" ht="13.15">
      <c r="A27" s="1" t="s">
        <v>2598</v>
      </c>
    </row>
    <row r="29" spans="1:8" ht="16.899999999999999">
      <c r="A29" s="1" t="s">
        <v>2599</v>
      </c>
      <c r="E29" s="44"/>
      <c r="F29" s="44"/>
      <c r="G29" s="44"/>
      <c r="H29" s="44"/>
    </row>
    <row r="30" spans="1:8" ht="13.15">
      <c r="A30" s="1" t="s">
        <v>2600</v>
      </c>
    </row>
    <row r="31" spans="1:8" ht="13.15">
      <c r="A31" s="1" t="s">
        <v>2601</v>
      </c>
    </row>
    <row r="33" spans="1:3" ht="13.15">
      <c r="A33" s="1" t="s">
        <v>2602</v>
      </c>
    </row>
    <row r="34" spans="1:3" ht="13.15">
      <c r="A34" s="1" t="s">
        <v>2603</v>
      </c>
    </row>
    <row r="36" spans="1:3" ht="13.15">
      <c r="A36" s="1" t="s">
        <v>2604</v>
      </c>
    </row>
    <row r="37" spans="1:3" ht="13.15">
      <c r="A37" s="1" t="s">
        <v>2605</v>
      </c>
    </row>
    <row r="41" spans="1:3" ht="13.15">
      <c r="C41" s="37" t="s">
        <v>2606</v>
      </c>
    </row>
    <row r="42" spans="1:3" ht="13.15">
      <c r="C42" s="37" t="s">
        <v>2607</v>
      </c>
    </row>
    <row r="44" spans="1:3" ht="13.15">
      <c r="C44" s="37" t="s">
        <v>2608</v>
      </c>
    </row>
    <row r="45" spans="1:3" ht="13.15">
      <c r="C45" s="159" t="s">
        <v>2609</v>
      </c>
    </row>
  </sheetData>
  <mergeCells count="3">
    <mergeCell ref="A8:H8"/>
    <mergeCell ref="A15:H15"/>
    <mergeCell ref="A17:H17"/>
  </mergeCells>
  <hyperlinks>
    <hyperlink ref="C45" r:id="rId1" xr:uid="{00000000-0004-0000-4A00-000000000000}"/>
  </hyperlinks>
  <printOptions horizontalCentered="1" gridLines="1"/>
  <pageMargins left="0.7" right="0.7" top="0.75" bottom="0.75" header="0" footer="0"/>
  <pageSetup fitToHeight="0" pageOrder="overThenDown" orientation="portrait" cellComments="atEnd"/>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outlinePr summaryBelow="0" summaryRight="0"/>
    <pageSetUpPr fitToPage="1"/>
  </sheetPr>
  <dimension ref="A1:I96"/>
  <sheetViews>
    <sheetView showGridLines="0" workbookViewId="0"/>
  </sheetViews>
  <sheetFormatPr defaultColWidth="12.5703125" defaultRowHeight="15.75" customHeight="1"/>
  <cols>
    <col min="1" max="1" width="3.85546875" customWidth="1"/>
  </cols>
  <sheetData>
    <row r="1" spans="1:9" ht="13.15">
      <c r="E1" s="1" t="s">
        <v>0</v>
      </c>
      <c r="I1" s="2" t="s">
        <v>325</v>
      </c>
    </row>
    <row r="2" spans="1:9" ht="15.75" customHeight="1">
      <c r="E2" s="1" t="s">
        <v>2</v>
      </c>
      <c r="I2" s="16" t="s">
        <v>182</v>
      </c>
    </row>
    <row r="3" spans="1:9" ht="15.75" customHeight="1">
      <c r="E3" s="1" t="s">
        <v>4</v>
      </c>
      <c r="I3" s="16" t="s">
        <v>327</v>
      </c>
    </row>
    <row r="4" spans="1:9" ht="13.15">
      <c r="E4" s="1" t="s">
        <v>2610</v>
      </c>
    </row>
    <row r="6" spans="1:9" ht="13.15">
      <c r="E6" s="1" t="s">
        <v>2611</v>
      </c>
    </row>
    <row r="8" spans="1:9" ht="13.15">
      <c r="A8" s="1" t="s">
        <v>2612</v>
      </c>
      <c r="E8" s="1" t="s">
        <v>2613</v>
      </c>
      <c r="H8" s="1" t="s">
        <v>2614</v>
      </c>
    </row>
    <row r="10" spans="1:9" ht="13.15">
      <c r="A10" s="1" t="s">
        <v>2615</v>
      </c>
      <c r="E10" s="1" t="s">
        <v>2616</v>
      </c>
    </row>
    <row r="12" spans="1:9" ht="13.15">
      <c r="A12" s="1" t="s">
        <v>2617</v>
      </c>
      <c r="E12" s="1" t="s">
        <v>2618</v>
      </c>
    </row>
    <row r="14" spans="1:9" ht="13.15">
      <c r="A14" s="1" t="s">
        <v>2619</v>
      </c>
      <c r="C14" s="1" t="s">
        <v>2620</v>
      </c>
      <c r="D14" s="1" t="s">
        <v>2621</v>
      </c>
      <c r="E14" s="1" t="s">
        <v>2622</v>
      </c>
      <c r="F14" s="1" t="s">
        <v>2623</v>
      </c>
    </row>
    <row r="15" spans="1:9" ht="13.15">
      <c r="A15" s="1" t="s">
        <v>2624</v>
      </c>
    </row>
    <row r="17" spans="1:9" ht="13.15">
      <c r="A17" s="68" t="s">
        <v>2625</v>
      </c>
      <c r="B17" s="62"/>
      <c r="C17" s="62"/>
      <c r="D17" s="62"/>
      <c r="E17" s="62"/>
      <c r="F17" s="62"/>
      <c r="G17" s="62"/>
      <c r="H17" s="62"/>
      <c r="I17" s="63"/>
    </row>
    <row r="18" spans="1:9" ht="13.15">
      <c r="I18" s="69"/>
    </row>
    <row r="19" spans="1:9" ht="13.15">
      <c r="A19" s="68"/>
      <c r="I19" s="69"/>
    </row>
    <row r="20" spans="1:9" ht="13.15">
      <c r="A20" s="70"/>
      <c r="B20" s="26"/>
      <c r="C20" s="26"/>
      <c r="D20" s="26"/>
      <c r="E20" s="26"/>
      <c r="F20" s="26"/>
      <c r="G20" s="26"/>
      <c r="H20" s="26"/>
      <c r="I20" s="71"/>
    </row>
    <row r="22" spans="1:9" ht="13.15">
      <c r="A22" s="1" t="s">
        <v>2626</v>
      </c>
      <c r="E22" s="1" t="s">
        <v>2627</v>
      </c>
    </row>
    <row r="24" spans="1:9" ht="13.15">
      <c r="A24" s="1" t="s">
        <v>2628</v>
      </c>
      <c r="C24" s="1" t="s">
        <v>960</v>
      </c>
      <c r="D24" s="1" t="s">
        <v>961</v>
      </c>
      <c r="E24" s="1" t="s">
        <v>2629</v>
      </c>
    </row>
    <row r="26" spans="1:9" ht="13.15">
      <c r="A26" s="66"/>
      <c r="B26" s="66"/>
      <c r="C26" s="66"/>
      <c r="D26" s="66"/>
      <c r="E26" s="66"/>
      <c r="F26" s="66"/>
      <c r="G26" s="66"/>
      <c r="H26" s="66"/>
      <c r="I26" s="66"/>
    </row>
    <row r="28" spans="1:9" ht="13.15">
      <c r="A28" s="1" t="s">
        <v>2630</v>
      </c>
      <c r="H28" s="1" t="s">
        <v>2631</v>
      </c>
    </row>
    <row r="30" spans="1:9" ht="13.15">
      <c r="A30" s="1" t="s">
        <v>2632</v>
      </c>
    </row>
    <row r="31" spans="1:9" ht="13.15">
      <c r="A31" s="1" t="s">
        <v>2633</v>
      </c>
    </row>
    <row r="32" spans="1:9" ht="13.15">
      <c r="A32" s="1" t="s">
        <v>2634</v>
      </c>
    </row>
    <row r="34" spans="1:8" ht="13.15">
      <c r="A34" s="1" t="s">
        <v>2635</v>
      </c>
    </row>
    <row r="36" spans="1:8" ht="13.15">
      <c r="A36" s="1" t="s">
        <v>2636</v>
      </c>
      <c r="C36" s="1" t="s">
        <v>2614</v>
      </c>
      <c r="E36" s="1" t="s">
        <v>2637</v>
      </c>
    </row>
    <row r="38" spans="1:8" ht="13.15">
      <c r="A38" s="1" t="s">
        <v>2638</v>
      </c>
      <c r="C38" s="1" t="s">
        <v>2614</v>
      </c>
      <c r="E38" s="1" t="s">
        <v>2639</v>
      </c>
      <c r="G38" s="1" t="s">
        <v>2640</v>
      </c>
      <c r="H38" s="1" t="s">
        <v>2614</v>
      </c>
    </row>
    <row r="40" spans="1:8" ht="13.15">
      <c r="A40" s="1" t="s">
        <v>2641</v>
      </c>
      <c r="C40" s="1" t="s">
        <v>2614</v>
      </c>
      <c r="E40" s="1" t="s">
        <v>2637</v>
      </c>
    </row>
    <row r="42" spans="1:8" ht="13.15">
      <c r="A42" s="1" t="s">
        <v>2638</v>
      </c>
      <c r="C42" s="1" t="s">
        <v>2614</v>
      </c>
      <c r="E42" s="1" t="s">
        <v>2639</v>
      </c>
      <c r="G42" s="1" t="s">
        <v>2640</v>
      </c>
      <c r="H42" s="1" t="s">
        <v>2614</v>
      </c>
    </row>
    <row r="44" spans="1:8" ht="13.15">
      <c r="A44" s="1" t="s">
        <v>2642</v>
      </c>
      <c r="C44" s="1" t="s">
        <v>2614</v>
      </c>
      <c r="E44" s="1" t="s">
        <v>2637</v>
      </c>
    </row>
    <row r="46" spans="1:8" ht="13.15">
      <c r="A46" s="1" t="s">
        <v>2638</v>
      </c>
      <c r="C46" s="1" t="s">
        <v>2614</v>
      </c>
      <c r="E46" s="1" t="s">
        <v>2639</v>
      </c>
      <c r="G46" s="1" t="s">
        <v>2640</v>
      </c>
      <c r="H46" s="1" t="s">
        <v>2614</v>
      </c>
    </row>
    <row r="48" spans="1:8" ht="13.15">
      <c r="A48" s="1" t="s">
        <v>2643</v>
      </c>
      <c r="C48" s="1" t="s">
        <v>2614</v>
      </c>
      <c r="E48" s="1" t="s">
        <v>2644</v>
      </c>
    </row>
    <row r="49" spans="1:8" ht="13.15">
      <c r="E49" s="1" t="s">
        <v>2645</v>
      </c>
    </row>
    <row r="50" spans="1:8" ht="13.15">
      <c r="A50" s="1" t="s">
        <v>2638</v>
      </c>
      <c r="C50" s="1" t="s">
        <v>2614</v>
      </c>
      <c r="E50" s="1" t="s">
        <v>2639</v>
      </c>
      <c r="G50" s="1" t="s">
        <v>2640</v>
      </c>
      <c r="H50" s="1" t="s">
        <v>2614</v>
      </c>
    </row>
    <row r="52" spans="1:8" ht="13.15">
      <c r="A52" s="1" t="s">
        <v>2646</v>
      </c>
      <c r="C52" s="1" t="s">
        <v>2614</v>
      </c>
      <c r="E52" s="1" t="s">
        <v>2647</v>
      </c>
      <c r="G52" s="1" t="s">
        <v>2648</v>
      </c>
    </row>
    <row r="54" spans="1:8" ht="13.15">
      <c r="A54" s="1" t="s">
        <v>2649</v>
      </c>
      <c r="H54" s="1" t="s">
        <v>2631</v>
      </c>
    </row>
    <row r="56" spans="1:8" ht="13.15">
      <c r="A56" s="1" t="s">
        <v>2650</v>
      </c>
      <c r="H56" s="1" t="s">
        <v>2631</v>
      </c>
    </row>
    <row r="60" spans="1:8" ht="13.15">
      <c r="A60" s="1" t="s">
        <v>2651</v>
      </c>
    </row>
    <row r="61" spans="1:8" ht="13.15">
      <c r="A61" s="1" t="s">
        <v>2652</v>
      </c>
    </row>
    <row r="62" spans="1:8" ht="13.15">
      <c r="A62" s="1" t="s">
        <v>2653</v>
      </c>
    </row>
    <row r="63" spans="1:8" ht="13.15">
      <c r="A63" s="1" t="s">
        <v>2654</v>
      </c>
    </row>
    <row r="65" spans="1:9" ht="13.15">
      <c r="B65" s="1" t="s">
        <v>2655</v>
      </c>
    </row>
    <row r="66" spans="1:9" ht="13.15">
      <c r="A66" s="137"/>
      <c r="B66" s="61" t="s">
        <v>2656</v>
      </c>
      <c r="C66" s="63"/>
      <c r="D66" s="61" t="s">
        <v>2657</v>
      </c>
      <c r="E66" s="63"/>
      <c r="F66" s="61" t="s">
        <v>2658</v>
      </c>
      <c r="G66" s="63"/>
      <c r="H66" s="137" t="s">
        <v>1381</v>
      </c>
      <c r="I66" s="137" t="s">
        <v>2659</v>
      </c>
    </row>
    <row r="67" spans="1:9" ht="13.15">
      <c r="A67" s="140"/>
      <c r="B67" s="68" t="s">
        <v>2660</v>
      </c>
      <c r="C67" s="69"/>
      <c r="D67" s="68" t="s">
        <v>2661</v>
      </c>
      <c r="E67" s="69"/>
      <c r="F67" s="68" t="s">
        <v>2662</v>
      </c>
      <c r="G67" s="69"/>
      <c r="H67" s="140" t="s">
        <v>2663</v>
      </c>
      <c r="I67" s="140" t="s">
        <v>2664</v>
      </c>
    </row>
    <row r="68" spans="1:9" ht="13.15">
      <c r="A68" s="140"/>
      <c r="B68" s="68" t="s">
        <v>2665</v>
      </c>
      <c r="C68" s="69"/>
      <c r="D68" s="68"/>
      <c r="E68" s="69"/>
      <c r="F68" s="68" t="s">
        <v>2666</v>
      </c>
      <c r="G68" s="69"/>
      <c r="H68" s="140" t="s">
        <v>2667</v>
      </c>
      <c r="I68" s="140"/>
    </row>
    <row r="69" spans="1:9" ht="13.15">
      <c r="A69" s="142"/>
      <c r="B69" s="70"/>
      <c r="C69" s="71"/>
      <c r="D69" s="70"/>
      <c r="E69" s="71"/>
      <c r="F69" s="70"/>
      <c r="G69" s="71"/>
      <c r="H69" s="142" t="s">
        <v>2668</v>
      </c>
      <c r="I69" s="142"/>
    </row>
    <row r="70" spans="1:9" ht="13.15">
      <c r="A70" s="64">
        <v>1</v>
      </c>
      <c r="B70" s="64"/>
      <c r="C70" s="64"/>
      <c r="D70" s="64"/>
      <c r="E70" s="64"/>
      <c r="F70" s="64"/>
      <c r="G70" s="64"/>
      <c r="H70" s="64"/>
      <c r="I70" s="64"/>
    </row>
    <row r="71" spans="1:9" ht="13.15">
      <c r="A71" s="64">
        <v>3</v>
      </c>
      <c r="B71" s="64"/>
      <c r="C71" s="64"/>
      <c r="D71" s="64"/>
      <c r="E71" s="64"/>
      <c r="F71" s="64"/>
      <c r="G71" s="64"/>
      <c r="H71" s="64"/>
      <c r="I71" s="64"/>
    </row>
    <row r="72" spans="1:9" ht="13.15">
      <c r="A72" s="64">
        <v>4</v>
      </c>
      <c r="B72" s="64"/>
      <c r="C72" s="64"/>
      <c r="D72" s="64"/>
      <c r="E72" s="64"/>
      <c r="F72" s="64"/>
      <c r="G72" s="64"/>
      <c r="H72" s="64"/>
      <c r="I72" s="64"/>
    </row>
    <row r="73" spans="1:9" ht="13.15">
      <c r="A73" s="64">
        <v>5</v>
      </c>
      <c r="B73" s="64"/>
      <c r="C73" s="64"/>
      <c r="D73" s="64"/>
      <c r="E73" s="64"/>
      <c r="F73" s="64"/>
      <c r="G73" s="64"/>
      <c r="H73" s="64"/>
      <c r="I73" s="64"/>
    </row>
    <row r="74" spans="1:9" ht="13.15">
      <c r="A74" s="64">
        <v>6</v>
      </c>
      <c r="B74" s="64"/>
      <c r="C74" s="64"/>
      <c r="D74" s="64"/>
      <c r="E74" s="64"/>
      <c r="F74" s="64"/>
      <c r="G74" s="64"/>
      <c r="H74" s="64"/>
      <c r="I74" s="64"/>
    </row>
    <row r="75" spans="1:9" ht="13.15">
      <c r="A75" s="64">
        <v>7</v>
      </c>
      <c r="B75" s="64"/>
      <c r="C75" s="64"/>
      <c r="D75" s="64"/>
      <c r="E75" s="64"/>
      <c r="F75" s="64"/>
      <c r="G75" s="64"/>
      <c r="H75" s="64"/>
      <c r="I75" s="64"/>
    </row>
    <row r="76" spans="1:9" ht="13.15">
      <c r="A76" s="64">
        <v>8</v>
      </c>
      <c r="B76" s="64"/>
      <c r="C76" s="64"/>
      <c r="D76" s="64"/>
      <c r="E76" s="64"/>
      <c r="F76" s="64"/>
      <c r="G76" s="64"/>
      <c r="H76" s="64"/>
      <c r="I76" s="64"/>
    </row>
    <row r="77" spans="1:9" ht="13.15">
      <c r="A77" s="64">
        <v>9</v>
      </c>
      <c r="B77" s="64"/>
      <c r="C77" s="64"/>
      <c r="D77" s="64"/>
      <c r="E77" s="64"/>
      <c r="F77" s="64"/>
      <c r="G77" s="64"/>
      <c r="H77" s="64"/>
      <c r="I77" s="64"/>
    </row>
    <row r="78" spans="1:9" ht="13.15">
      <c r="A78" s="64">
        <v>10</v>
      </c>
      <c r="B78" s="64"/>
      <c r="C78" s="64"/>
      <c r="D78" s="64"/>
      <c r="E78" s="64"/>
      <c r="F78" s="64"/>
      <c r="G78" s="64"/>
      <c r="H78" s="64"/>
      <c r="I78" s="64"/>
    </row>
    <row r="79" spans="1:9" ht="13.15">
      <c r="A79" s="64"/>
      <c r="B79" s="64"/>
      <c r="C79" s="64"/>
      <c r="D79" s="64"/>
      <c r="E79" s="64"/>
      <c r="F79" s="64"/>
      <c r="G79" s="64"/>
      <c r="H79" s="64"/>
      <c r="I79" s="64"/>
    </row>
    <row r="82" spans="1:9" ht="13.15">
      <c r="B82" s="1" t="s">
        <v>2655</v>
      </c>
    </row>
    <row r="83" spans="1:9" ht="13.15">
      <c r="B83" s="61" t="s">
        <v>2669</v>
      </c>
      <c r="C83" s="62"/>
      <c r="D83" s="63"/>
      <c r="E83" s="61" t="s">
        <v>2670</v>
      </c>
      <c r="F83" s="63"/>
      <c r="G83" s="61" t="s">
        <v>2671</v>
      </c>
      <c r="H83" s="62"/>
      <c r="I83" s="63"/>
    </row>
    <row r="84" spans="1:9" ht="13.15">
      <c r="B84" s="68" t="s">
        <v>2672</v>
      </c>
      <c r="D84" s="69"/>
      <c r="E84" s="68" t="s">
        <v>2673</v>
      </c>
      <c r="F84" s="69"/>
      <c r="G84" s="68" t="s">
        <v>2674</v>
      </c>
      <c r="I84" s="69"/>
    </row>
    <row r="85" spans="1:9" ht="13.15">
      <c r="B85" s="68" t="s">
        <v>2675</v>
      </c>
      <c r="D85" s="69"/>
      <c r="E85" s="68" t="s">
        <v>2676</v>
      </c>
      <c r="F85" s="69"/>
      <c r="G85" s="68" t="s">
        <v>2677</v>
      </c>
      <c r="I85" s="69"/>
    </row>
    <row r="86" spans="1:9" ht="13.15">
      <c r="B86" s="70"/>
      <c r="C86" s="26"/>
      <c r="D86" s="71"/>
      <c r="E86" s="70"/>
      <c r="F86" s="71"/>
      <c r="G86" s="70" t="s">
        <v>2678</v>
      </c>
      <c r="H86" s="26"/>
      <c r="I86" s="71"/>
    </row>
    <row r="87" spans="1:9" ht="13.15">
      <c r="A87" s="64"/>
      <c r="B87" s="61"/>
      <c r="C87" s="62"/>
      <c r="D87" s="63"/>
      <c r="E87" s="65"/>
      <c r="F87" s="67"/>
      <c r="G87" s="65"/>
      <c r="H87" s="66"/>
      <c r="I87" s="67"/>
    </row>
    <row r="88" spans="1:9" ht="13.15">
      <c r="A88" s="64"/>
      <c r="B88" s="65"/>
      <c r="C88" s="66"/>
      <c r="D88" s="67"/>
      <c r="E88" s="68"/>
      <c r="F88" s="69"/>
      <c r="G88" s="68"/>
      <c r="I88" s="69"/>
    </row>
    <row r="89" spans="1:9" ht="13.15">
      <c r="A89" s="64"/>
      <c r="B89" s="68"/>
      <c r="D89" s="69"/>
      <c r="E89" s="65"/>
      <c r="F89" s="67"/>
      <c r="G89" s="65"/>
      <c r="H89" s="66"/>
      <c r="I89" s="67"/>
    </row>
    <row r="90" spans="1:9" ht="13.15">
      <c r="A90" s="64"/>
      <c r="B90" s="65"/>
      <c r="C90" s="66"/>
      <c r="D90" s="67"/>
      <c r="E90" s="68"/>
      <c r="F90" s="69"/>
      <c r="G90" s="68"/>
      <c r="I90" s="69"/>
    </row>
    <row r="91" spans="1:9" ht="13.15">
      <c r="A91" s="64"/>
      <c r="B91" s="68"/>
      <c r="D91" s="69"/>
      <c r="E91" s="65"/>
      <c r="F91" s="67"/>
      <c r="G91" s="65"/>
      <c r="H91" s="66"/>
      <c r="I91" s="67"/>
    </row>
    <row r="92" spans="1:9" ht="13.15">
      <c r="A92" s="64"/>
      <c r="B92" s="65"/>
      <c r="C92" s="66"/>
      <c r="D92" s="67"/>
      <c r="E92" s="68"/>
      <c r="F92" s="69"/>
      <c r="G92" s="68"/>
      <c r="I92" s="69"/>
    </row>
    <row r="93" spans="1:9" ht="13.15">
      <c r="A93" s="64"/>
      <c r="B93" s="68"/>
      <c r="D93" s="69"/>
      <c r="E93" s="65"/>
      <c r="F93" s="67"/>
      <c r="G93" s="65"/>
      <c r="H93" s="66"/>
      <c r="I93" s="67"/>
    </row>
    <row r="94" spans="1:9" ht="13.15">
      <c r="A94" s="64"/>
      <c r="B94" s="65"/>
      <c r="C94" s="66"/>
      <c r="D94" s="67"/>
      <c r="E94" s="68"/>
      <c r="F94" s="69"/>
      <c r="G94" s="68"/>
      <c r="I94" s="69"/>
    </row>
    <row r="95" spans="1:9" ht="13.15">
      <c r="A95" s="64"/>
      <c r="B95" s="68"/>
      <c r="D95" s="69"/>
      <c r="E95" s="65"/>
      <c r="F95" s="67"/>
      <c r="G95" s="65"/>
      <c r="H95" s="66"/>
      <c r="I95" s="67"/>
    </row>
    <row r="96" spans="1:9" ht="13.15">
      <c r="A96" s="64"/>
      <c r="B96" s="65"/>
      <c r="C96" s="66"/>
      <c r="D96" s="67"/>
      <c r="E96" s="70"/>
      <c r="F96" s="71"/>
      <c r="G96" s="70"/>
      <c r="H96" s="26"/>
      <c r="I96" s="71"/>
    </row>
  </sheetData>
  <printOptions horizontalCentered="1" gridLines="1"/>
  <pageMargins left="0.7" right="0.7" top="0.75" bottom="0.75" header="0" footer="0"/>
  <pageSetup fitToHeight="0" pageOrder="overThenDown" orientation="portrait" cellComments="atEnd"/>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outlinePr summaryBelow="0" summaryRight="0"/>
    <pageSetUpPr fitToPage="1"/>
  </sheetPr>
  <dimension ref="A1:H36"/>
  <sheetViews>
    <sheetView showGridLines="0" workbookViewId="0"/>
  </sheetViews>
  <sheetFormatPr defaultColWidth="12.5703125" defaultRowHeight="15.75" customHeight="1"/>
  <sheetData>
    <row r="1" spans="1:8" ht="13.15">
      <c r="D1" s="1" t="s">
        <v>0</v>
      </c>
      <c r="H1" s="2" t="s">
        <v>325</v>
      </c>
    </row>
    <row r="2" spans="1:8" ht="15.75" customHeight="1">
      <c r="D2" s="1" t="s">
        <v>2</v>
      </c>
      <c r="H2" s="16" t="s">
        <v>184</v>
      </c>
    </row>
    <row r="3" spans="1:8" ht="15.75" customHeight="1">
      <c r="D3" s="1" t="s">
        <v>4</v>
      </c>
      <c r="H3" s="16" t="s">
        <v>327</v>
      </c>
    </row>
    <row r="4" spans="1:8" ht="13.15">
      <c r="D4" s="1" t="s">
        <v>2679</v>
      </c>
    </row>
    <row r="6" spans="1:8" ht="13.15">
      <c r="D6" s="6" t="s">
        <v>2680</v>
      </c>
    </row>
    <row r="8" spans="1:8" ht="13.15">
      <c r="A8" s="282" t="s">
        <v>2681</v>
      </c>
      <c r="B8" s="376"/>
      <c r="C8" s="376"/>
      <c r="D8" s="376"/>
      <c r="E8" s="376"/>
      <c r="F8" s="376"/>
      <c r="G8" s="376"/>
      <c r="H8" s="376"/>
    </row>
    <row r="10" spans="1:8" ht="13.15">
      <c r="A10" s="1" t="s">
        <v>2682</v>
      </c>
    </row>
    <row r="12" spans="1:8" ht="13.15">
      <c r="A12" s="282" t="s">
        <v>2683</v>
      </c>
      <c r="B12" s="376"/>
      <c r="C12" s="376"/>
      <c r="D12" s="376"/>
      <c r="E12" s="376"/>
      <c r="F12" s="376"/>
      <c r="G12" s="376"/>
      <c r="H12" s="376"/>
    </row>
    <row r="13" spans="1:8" ht="13.15">
      <c r="A13" s="1" t="s">
        <v>2684</v>
      </c>
    </row>
    <row r="15" spans="1:8" ht="13.15">
      <c r="A15" s="1" t="s">
        <v>2685</v>
      </c>
    </row>
    <row r="16" spans="1:8" ht="13.15">
      <c r="A16" s="1" t="s">
        <v>2686</v>
      </c>
    </row>
    <row r="17" spans="1:1" ht="13.15">
      <c r="A17" s="1" t="s">
        <v>2687</v>
      </c>
    </row>
    <row r="18" spans="1:1" ht="13.15">
      <c r="A18" s="1" t="s">
        <v>2688</v>
      </c>
    </row>
    <row r="20" spans="1:1" ht="13.15">
      <c r="A20" s="1" t="s">
        <v>2689</v>
      </c>
    </row>
    <row r="21" spans="1:1" ht="13.15">
      <c r="A21" s="1" t="s">
        <v>2690</v>
      </c>
    </row>
    <row r="22" spans="1:1" ht="13.15">
      <c r="A22" s="1" t="s">
        <v>2691</v>
      </c>
    </row>
    <row r="23" spans="1:1" ht="13.15">
      <c r="A23" s="1" t="s">
        <v>2692</v>
      </c>
    </row>
    <row r="24" spans="1:1" ht="13.15">
      <c r="A24" s="1" t="s">
        <v>2693</v>
      </c>
    </row>
    <row r="25" spans="1:1" ht="13.15">
      <c r="A25" s="1" t="s">
        <v>2694</v>
      </c>
    </row>
    <row r="26" spans="1:1" ht="13.15">
      <c r="A26" s="1" t="s">
        <v>2695</v>
      </c>
    </row>
    <row r="27" spans="1:1" ht="13.15">
      <c r="A27" s="1" t="s">
        <v>2696</v>
      </c>
    </row>
    <row r="28" spans="1:1" ht="13.15">
      <c r="A28" s="1" t="s">
        <v>2697</v>
      </c>
    </row>
    <row r="29" spans="1:1" ht="13.15">
      <c r="A29" s="1" t="s">
        <v>2698</v>
      </c>
    </row>
    <row r="30" spans="1:1" ht="13.15">
      <c r="A30" s="1" t="s">
        <v>2699</v>
      </c>
    </row>
    <row r="31" spans="1:1" ht="13.15">
      <c r="A31" s="1" t="s">
        <v>2700</v>
      </c>
    </row>
    <row r="32" spans="1:1" ht="13.15">
      <c r="A32" s="1" t="s">
        <v>2701</v>
      </c>
    </row>
    <row r="33" spans="1:1" ht="13.15">
      <c r="A33" s="1" t="s">
        <v>2702</v>
      </c>
    </row>
    <row r="35" spans="1:1" ht="13.15">
      <c r="A35" s="1" t="s">
        <v>2703</v>
      </c>
    </row>
    <row r="36" spans="1:1" ht="13.15">
      <c r="A36" s="1" t="s">
        <v>2704</v>
      </c>
    </row>
  </sheetData>
  <mergeCells count="2">
    <mergeCell ref="A8:H8"/>
    <mergeCell ref="A12:H12"/>
  </mergeCells>
  <printOptions horizontalCentered="1" gridLines="1"/>
  <pageMargins left="0.7" right="0.7" top="0.75" bottom="0.75" header="0" footer="0"/>
  <pageSetup fitToHeight="0" pageOrder="overThenDown" orientation="portrait" cellComments="atEnd"/>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outlinePr summaryBelow="0" summaryRight="0"/>
    <pageSetUpPr fitToPage="1"/>
  </sheetPr>
  <dimension ref="A1:H16"/>
  <sheetViews>
    <sheetView showGridLines="0" workbookViewId="0">
      <selection activeCell="A17" sqref="A17"/>
    </sheetView>
  </sheetViews>
  <sheetFormatPr defaultColWidth="12.5703125" defaultRowHeight="15.75" customHeight="1"/>
  <sheetData>
    <row r="1" spans="1:8" ht="16.899999999999999">
      <c r="D1" s="1" t="s">
        <v>0</v>
      </c>
      <c r="H1" s="15" t="s">
        <v>325</v>
      </c>
    </row>
    <row r="2" spans="1:8" ht="13.15">
      <c r="D2" s="1" t="s">
        <v>2</v>
      </c>
      <c r="H2" s="16" t="s">
        <v>186</v>
      </c>
    </row>
    <row r="3" spans="1:8" ht="13.15">
      <c r="D3" s="1" t="s">
        <v>4</v>
      </c>
      <c r="H3" s="16" t="s">
        <v>327</v>
      </c>
    </row>
    <row r="4" spans="1:8" ht="13.15">
      <c r="D4" s="1" t="s">
        <v>2705</v>
      </c>
      <c r="H4" s="2"/>
    </row>
    <row r="6" spans="1:8" ht="13.15">
      <c r="D6" s="6" t="s">
        <v>2706</v>
      </c>
    </row>
    <row r="8" spans="1:8" ht="13.15">
      <c r="A8" s="282" t="s">
        <v>2707</v>
      </c>
      <c r="B8" s="376"/>
      <c r="C8" s="376"/>
      <c r="D8" s="376"/>
      <c r="E8" s="376"/>
      <c r="F8" s="376"/>
      <c r="G8" s="376"/>
      <c r="H8" s="376"/>
    </row>
    <row r="9" spans="1:8" ht="13.15">
      <c r="A9" s="282" t="s">
        <v>2708</v>
      </c>
      <c r="B9" s="376"/>
      <c r="C9" s="376"/>
      <c r="D9" s="376"/>
      <c r="E9" s="376"/>
      <c r="F9" s="376"/>
      <c r="G9" s="376"/>
    </row>
    <row r="10" spans="1:8" ht="13.15">
      <c r="A10" s="17"/>
    </row>
    <row r="11" spans="1:8" ht="13.15">
      <c r="A11" s="282" t="s">
        <v>2709</v>
      </c>
      <c r="B11" s="376"/>
      <c r="C11" s="376"/>
      <c r="D11" s="376"/>
      <c r="E11" s="376"/>
      <c r="F11" s="376"/>
      <c r="G11" s="376"/>
      <c r="H11" s="376"/>
    </row>
    <row r="12" spans="1:8" ht="13.15">
      <c r="A12" s="17"/>
    </row>
    <row r="13" spans="1:8" ht="13.15">
      <c r="A13" s="282" t="s">
        <v>2710</v>
      </c>
      <c r="B13" s="376"/>
      <c r="C13" s="376"/>
      <c r="D13" s="376"/>
      <c r="E13" s="376"/>
      <c r="F13" s="376"/>
      <c r="G13" s="376"/>
      <c r="H13" s="376"/>
    </row>
    <row r="15" spans="1:8" ht="13.15">
      <c r="A15" s="1" t="s">
        <v>346</v>
      </c>
    </row>
    <row r="16" spans="1:8" ht="13.15">
      <c r="A16" s="1" t="s">
        <v>2711</v>
      </c>
    </row>
  </sheetData>
  <mergeCells count="4">
    <mergeCell ref="A8:H8"/>
    <mergeCell ref="A9:G9"/>
    <mergeCell ref="A11:H11"/>
    <mergeCell ref="A13:H13"/>
  </mergeCells>
  <printOptions horizontalCentered="1" gridLines="1"/>
  <pageMargins left="0.7" right="0.7" top="0.75" bottom="0.75" header="0" footer="0"/>
  <pageSetup fitToHeight="0" pageOrder="overThenDown" orientation="portrait" cellComments="atEnd"/>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outlinePr summaryBelow="0" summaryRight="0"/>
  </sheetPr>
  <dimension ref="A1:H11"/>
  <sheetViews>
    <sheetView showGridLines="0" workbookViewId="0"/>
  </sheetViews>
  <sheetFormatPr defaultColWidth="12.5703125" defaultRowHeight="15.75" customHeight="1"/>
  <sheetData>
    <row r="1" spans="1:8" ht="13.15">
      <c r="D1" s="1" t="s">
        <v>0</v>
      </c>
      <c r="H1" s="2" t="s">
        <v>325</v>
      </c>
    </row>
    <row r="2" spans="1:8" ht="15.75" customHeight="1">
      <c r="D2" s="1" t="s">
        <v>2</v>
      </c>
      <c r="H2" s="16" t="s">
        <v>2712</v>
      </c>
    </row>
    <row r="3" spans="1:8" ht="15.75" customHeight="1">
      <c r="D3" s="1" t="s">
        <v>4</v>
      </c>
      <c r="H3" s="16" t="s">
        <v>327</v>
      </c>
    </row>
    <row r="4" spans="1:8" ht="13.15">
      <c r="D4" s="1" t="s">
        <v>2713</v>
      </c>
    </row>
    <row r="7" spans="1:8" ht="13.15">
      <c r="D7" s="1" t="s">
        <v>191</v>
      </c>
    </row>
    <row r="9" spans="1:8" ht="13.15">
      <c r="A9" s="1" t="s">
        <v>2714</v>
      </c>
    </row>
    <row r="10" spans="1:8" ht="13.15">
      <c r="A10" s="1" t="s">
        <v>2715</v>
      </c>
    </row>
    <row r="11" spans="1:8" ht="13.15">
      <c r="A11" s="1" t="s">
        <v>2716</v>
      </c>
    </row>
  </sheetData>
  <pageMargins left="0" right="0" top="0" bottom="0" header="0" footer="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pageSetUpPr fitToPage="1"/>
  </sheetPr>
  <dimension ref="A1:H72"/>
  <sheetViews>
    <sheetView showGridLines="0" workbookViewId="0"/>
  </sheetViews>
  <sheetFormatPr defaultColWidth="12.5703125" defaultRowHeight="15.75" customHeight="1"/>
  <sheetData>
    <row r="1" spans="1:8" ht="22.5" customHeight="1">
      <c r="C1" s="1"/>
      <c r="H1" s="15"/>
    </row>
    <row r="2" spans="1:8" ht="22.5" customHeight="1">
      <c r="C2" s="1" t="s">
        <v>0</v>
      </c>
      <c r="H2" s="15" t="s">
        <v>325</v>
      </c>
    </row>
    <row r="3" spans="1:8" ht="18.75" customHeight="1">
      <c r="C3" s="1" t="s">
        <v>2</v>
      </c>
      <c r="H3" s="15" t="s">
        <v>20</v>
      </c>
    </row>
    <row r="4" spans="1:8" ht="13.15">
      <c r="C4" s="1" t="s">
        <v>4</v>
      </c>
      <c r="H4" s="16" t="s">
        <v>3</v>
      </c>
    </row>
    <row r="5" spans="1:8" ht="13.15">
      <c r="C5" s="1" t="s">
        <v>430</v>
      </c>
    </row>
    <row r="7" spans="1:8" ht="16.899999999999999">
      <c r="C7" s="27" t="s">
        <v>431</v>
      </c>
      <c r="H7" s="15"/>
    </row>
    <row r="8" spans="1:8" ht="13.15">
      <c r="H8" s="18"/>
    </row>
    <row r="9" spans="1:8" ht="13.15">
      <c r="A9" s="1" t="s">
        <v>432</v>
      </c>
      <c r="H9" s="16"/>
    </row>
    <row r="10" spans="1:8" ht="13.15">
      <c r="B10" s="1" t="s">
        <v>433</v>
      </c>
      <c r="D10" s="1" t="s">
        <v>434</v>
      </c>
    </row>
    <row r="11" spans="1:8" ht="13.15">
      <c r="B11" s="1" t="s">
        <v>435</v>
      </c>
    </row>
    <row r="12" spans="1:8" ht="13.15">
      <c r="A12" s="1" t="s">
        <v>436</v>
      </c>
    </row>
    <row r="13" spans="1:8" ht="13.15">
      <c r="B13" s="1" t="s">
        <v>437</v>
      </c>
    </row>
    <row r="14" spans="1:8" ht="13.15">
      <c r="B14" s="1" t="s">
        <v>438</v>
      </c>
    </row>
    <row r="15" spans="1:8" ht="13.15">
      <c r="A15" s="1"/>
    </row>
    <row r="16" spans="1:8" ht="13.15">
      <c r="A16" s="1" t="s">
        <v>439</v>
      </c>
    </row>
    <row r="17" spans="1:2" ht="13.15">
      <c r="B17" s="1" t="s">
        <v>440</v>
      </c>
    </row>
    <row r="18" spans="1:2" ht="13.15">
      <c r="B18" s="1" t="s">
        <v>441</v>
      </c>
    </row>
    <row r="20" spans="1:2" ht="13.15">
      <c r="A20" s="1" t="s">
        <v>442</v>
      </c>
    </row>
    <row r="21" spans="1:2" ht="13.15">
      <c r="B21" s="1" t="s">
        <v>443</v>
      </c>
    </row>
    <row r="22" spans="1:2" ht="13.15">
      <c r="B22" s="1" t="s">
        <v>444</v>
      </c>
    </row>
    <row r="23" spans="1:2" ht="13.15">
      <c r="B23" s="1" t="s">
        <v>445</v>
      </c>
    </row>
    <row r="24" spans="1:2" ht="13.15">
      <c r="B24" s="1" t="s">
        <v>446</v>
      </c>
    </row>
    <row r="25" spans="1:2" ht="13.15">
      <c r="B25" s="1" t="s">
        <v>447</v>
      </c>
    </row>
    <row r="26" spans="1:2" ht="13.15">
      <c r="B26" s="1" t="s">
        <v>448</v>
      </c>
    </row>
    <row r="27" spans="1:2" ht="13.15">
      <c r="B27" s="1" t="s">
        <v>449</v>
      </c>
    </row>
    <row r="28" spans="1:2" ht="13.15">
      <c r="B28" s="1" t="s">
        <v>450</v>
      </c>
    </row>
    <row r="29" spans="1:2" ht="13.15">
      <c r="A29" s="1"/>
    </row>
    <row r="30" spans="1:2" ht="13.15">
      <c r="A30" s="1" t="s">
        <v>451</v>
      </c>
    </row>
    <row r="31" spans="1:2" ht="13.15">
      <c r="B31" s="1" t="s">
        <v>452</v>
      </c>
    </row>
    <row r="32" spans="1:2" ht="13.15">
      <c r="B32" s="1" t="s">
        <v>453</v>
      </c>
    </row>
    <row r="33" spans="1:2" ht="13.15">
      <c r="B33" s="1" t="s">
        <v>454</v>
      </c>
    </row>
    <row r="34" spans="1:2" ht="13.15">
      <c r="B34" s="1" t="s">
        <v>455</v>
      </c>
    </row>
    <row r="35" spans="1:2" ht="13.15">
      <c r="B35" s="1" t="s">
        <v>456</v>
      </c>
    </row>
    <row r="36" spans="1:2" ht="13.15">
      <c r="B36" s="1" t="s">
        <v>457</v>
      </c>
    </row>
    <row r="37" spans="1:2" ht="13.15">
      <c r="B37" s="1" t="s">
        <v>458</v>
      </c>
    </row>
    <row r="38" spans="1:2" ht="13.15">
      <c r="B38" s="1" t="s">
        <v>459</v>
      </c>
    </row>
    <row r="39" spans="1:2" ht="13.15">
      <c r="A39" s="1"/>
    </row>
    <row r="40" spans="1:2" ht="13.15">
      <c r="A40" s="1" t="s">
        <v>460</v>
      </c>
    </row>
    <row r="41" spans="1:2" ht="13.15">
      <c r="B41" s="1" t="s">
        <v>461</v>
      </c>
    </row>
    <row r="42" spans="1:2" ht="13.15">
      <c r="B42" s="1" t="s">
        <v>462</v>
      </c>
    </row>
    <row r="43" spans="1:2" ht="13.15">
      <c r="B43" s="1" t="s">
        <v>463</v>
      </c>
    </row>
    <row r="44" spans="1:2" ht="13.15">
      <c r="B44" s="1" t="s">
        <v>464</v>
      </c>
    </row>
    <row r="45" spans="1:2" ht="13.15">
      <c r="B45" s="1" t="s">
        <v>465</v>
      </c>
    </row>
    <row r="46" spans="1:2" ht="13.15">
      <c r="B46" s="1" t="s">
        <v>466</v>
      </c>
    </row>
    <row r="48" spans="1:2" ht="13.15">
      <c r="A48" s="1" t="s">
        <v>467</v>
      </c>
    </row>
    <row r="49" spans="1:3" ht="13.15">
      <c r="B49" s="1" t="s">
        <v>468</v>
      </c>
    </row>
    <row r="50" spans="1:3" ht="13.15">
      <c r="B50" s="1" t="s">
        <v>469</v>
      </c>
    </row>
    <row r="51" spans="1:3" ht="13.15">
      <c r="B51" s="1" t="s">
        <v>470</v>
      </c>
    </row>
    <row r="53" spans="1:3" ht="13.15">
      <c r="A53" s="1" t="s">
        <v>471</v>
      </c>
    </row>
    <row r="56" spans="1:3" ht="13.15">
      <c r="A56" s="1" t="s">
        <v>472</v>
      </c>
    </row>
    <row r="58" spans="1:3" ht="13.15">
      <c r="A58" s="1" t="s">
        <v>473</v>
      </c>
    </row>
    <row r="59" spans="1:3" ht="13.15">
      <c r="A59" s="1">
        <v>1</v>
      </c>
      <c r="B59" s="1" t="s">
        <v>474</v>
      </c>
    </row>
    <row r="60" spans="1:3" ht="13.15">
      <c r="A60" s="1">
        <v>2</v>
      </c>
      <c r="B60" s="1" t="s">
        <v>475</v>
      </c>
    </row>
    <row r="61" spans="1:3" ht="13.15">
      <c r="A61" s="1" t="s">
        <v>476</v>
      </c>
    </row>
    <row r="62" spans="1:3" ht="13.15">
      <c r="A62" s="1">
        <v>3</v>
      </c>
      <c r="B62" s="1" t="s">
        <v>477</v>
      </c>
    </row>
    <row r="63" spans="1:3" ht="13.15">
      <c r="A63" s="1">
        <v>4</v>
      </c>
      <c r="B63" s="1" t="s">
        <v>478</v>
      </c>
      <c r="C63" s="1" t="s">
        <v>479</v>
      </c>
    </row>
    <row r="64" spans="1:3" ht="13.15">
      <c r="A64" s="1" t="s">
        <v>480</v>
      </c>
    </row>
    <row r="65" spans="1:2" ht="13.15">
      <c r="A65" s="1">
        <v>5</v>
      </c>
      <c r="B65" s="1" t="s">
        <v>481</v>
      </c>
    </row>
    <row r="66" spans="1:2" ht="13.15">
      <c r="A66" s="1">
        <v>6</v>
      </c>
      <c r="B66" s="1" t="s">
        <v>482</v>
      </c>
    </row>
    <row r="67" spans="1:2" ht="13.15">
      <c r="A67" s="1" t="s">
        <v>483</v>
      </c>
    </row>
    <row r="68" spans="1:2" ht="13.15">
      <c r="A68" s="1" t="s">
        <v>484</v>
      </c>
    </row>
    <row r="69" spans="1:2" ht="13.15">
      <c r="A69" s="1">
        <v>9</v>
      </c>
      <c r="B69" s="1" t="s">
        <v>485</v>
      </c>
    </row>
    <row r="70" spans="1:2" ht="13.15">
      <c r="A70" s="1">
        <v>10</v>
      </c>
      <c r="B70" s="1" t="s">
        <v>486</v>
      </c>
    </row>
    <row r="71" spans="1:2" ht="13.15">
      <c r="A71" s="1">
        <v>11</v>
      </c>
      <c r="B71" s="1" t="s">
        <v>487</v>
      </c>
    </row>
    <row r="72" spans="1:2" ht="13.15">
      <c r="A72" s="1">
        <v>12</v>
      </c>
      <c r="B72" s="1" t="s">
        <v>488</v>
      </c>
    </row>
  </sheetData>
  <printOptions horizontalCentered="1" gridLines="1"/>
  <pageMargins left="0.7" right="0.7" top="0.75" bottom="0.75" header="0" footer="0"/>
  <pageSetup fitToHeight="0" pageOrder="overThenDown" orientation="portrait" cellComments="atEnd"/>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outlinePr summaryBelow="0" summaryRight="0"/>
    <pageSetUpPr fitToPage="1"/>
  </sheetPr>
  <dimension ref="A1:H33"/>
  <sheetViews>
    <sheetView showGridLines="0" workbookViewId="0"/>
  </sheetViews>
  <sheetFormatPr defaultColWidth="12.5703125" defaultRowHeight="15.75" customHeight="1"/>
  <sheetData>
    <row r="1" spans="1:8" ht="13.15">
      <c r="D1" s="1" t="s">
        <v>0</v>
      </c>
      <c r="H1" s="2" t="s">
        <v>325</v>
      </c>
    </row>
    <row r="2" spans="1:8" ht="15.75" customHeight="1">
      <c r="D2" s="1" t="s">
        <v>2</v>
      </c>
      <c r="H2" s="16" t="s">
        <v>195</v>
      </c>
    </row>
    <row r="3" spans="1:8" ht="15.75" customHeight="1">
      <c r="D3" s="1" t="s">
        <v>4</v>
      </c>
      <c r="H3" s="16" t="s">
        <v>327</v>
      </c>
    </row>
    <row r="4" spans="1:8" ht="13.15">
      <c r="D4" s="1" t="s">
        <v>2717</v>
      </c>
    </row>
    <row r="6" spans="1:8" ht="13.15">
      <c r="D6" s="6" t="s">
        <v>2718</v>
      </c>
    </row>
    <row r="8" spans="1:8" ht="13.15">
      <c r="A8" s="282" t="s">
        <v>2719</v>
      </c>
      <c r="B8" s="376"/>
      <c r="C8" s="376"/>
      <c r="D8" s="376"/>
      <c r="E8" s="376"/>
      <c r="F8" s="376"/>
      <c r="G8" s="376"/>
      <c r="H8" s="376"/>
    </row>
    <row r="9" spans="1:8" ht="13.15">
      <c r="A9" s="17"/>
      <c r="B9" s="17"/>
    </row>
    <row r="10" spans="1:8" ht="13.15">
      <c r="A10" s="282" t="s">
        <v>2720</v>
      </c>
      <c r="B10" s="376"/>
      <c r="C10" s="376"/>
      <c r="D10" s="376"/>
      <c r="E10" s="376"/>
      <c r="F10" s="376"/>
      <c r="G10" s="376"/>
      <c r="H10" s="376"/>
    </row>
    <row r="11" spans="1:8" ht="13.15">
      <c r="A11" s="17"/>
      <c r="B11" s="17"/>
    </row>
    <row r="12" spans="1:8" ht="13.15">
      <c r="A12" s="282" t="s">
        <v>2721</v>
      </c>
      <c r="B12" s="376"/>
      <c r="C12" s="376"/>
      <c r="D12" s="376"/>
      <c r="E12" s="376"/>
      <c r="F12" s="376"/>
      <c r="G12" s="376"/>
      <c r="H12" s="376"/>
    </row>
    <row r="13" spans="1:8" ht="13.15">
      <c r="A13" s="17"/>
      <c r="B13" s="17"/>
    </row>
    <row r="14" spans="1:8" ht="13.15">
      <c r="A14" s="282" t="s">
        <v>2722</v>
      </c>
      <c r="B14" s="376"/>
      <c r="C14" s="376"/>
      <c r="D14" s="376"/>
      <c r="E14" s="376"/>
      <c r="F14" s="376"/>
      <c r="G14" s="376"/>
      <c r="H14" s="376"/>
    </row>
    <row r="15" spans="1:8" ht="13.15">
      <c r="A15" s="17"/>
      <c r="B15" s="17"/>
    </row>
    <row r="16" spans="1:8" ht="13.15">
      <c r="A16" s="282" t="s">
        <v>2723</v>
      </c>
      <c r="B16" s="376"/>
      <c r="C16" s="376"/>
      <c r="D16" s="376"/>
      <c r="E16" s="376"/>
      <c r="F16" s="376"/>
      <c r="G16" s="376"/>
      <c r="H16" s="376"/>
    </row>
    <row r="17" spans="1:8" ht="13.15">
      <c r="A17" s="17"/>
      <c r="B17" s="17"/>
    </row>
    <row r="18" spans="1:8" ht="13.15">
      <c r="A18" s="282" t="s">
        <v>2724</v>
      </c>
      <c r="B18" s="376"/>
      <c r="C18" s="376"/>
      <c r="D18" s="376"/>
      <c r="E18" s="376"/>
      <c r="F18" s="376"/>
      <c r="G18" s="376"/>
      <c r="H18" s="376"/>
    </row>
    <row r="19" spans="1:8" ht="13.15">
      <c r="A19" s="17"/>
      <c r="B19" s="17"/>
    </row>
    <row r="20" spans="1:8" ht="13.15">
      <c r="A20" s="282" t="s">
        <v>2725</v>
      </c>
      <c r="B20" s="376"/>
      <c r="C20" s="376"/>
      <c r="D20" s="376"/>
      <c r="E20" s="376"/>
      <c r="F20" s="376"/>
      <c r="G20" s="376"/>
      <c r="H20" s="376"/>
    </row>
    <row r="21" spans="1:8" ht="13.15">
      <c r="A21" s="17"/>
      <c r="B21" s="17"/>
    </row>
    <row r="22" spans="1:8" ht="13.15">
      <c r="A22" s="282" t="s">
        <v>2726</v>
      </c>
      <c r="B22" s="376"/>
      <c r="C22" s="376"/>
      <c r="D22" s="376"/>
      <c r="E22" s="376"/>
      <c r="F22" s="376"/>
      <c r="G22" s="376"/>
      <c r="H22" s="376"/>
    </row>
    <row r="23" spans="1:8" ht="13.15">
      <c r="A23" s="17"/>
      <c r="B23" s="17"/>
    </row>
    <row r="24" spans="1:8" ht="13.15">
      <c r="A24" s="282" t="s">
        <v>2727</v>
      </c>
      <c r="B24" s="376"/>
      <c r="C24" s="376"/>
      <c r="D24" s="376"/>
      <c r="E24" s="376"/>
      <c r="F24" s="376"/>
      <c r="G24" s="376"/>
      <c r="H24" s="376"/>
    </row>
    <row r="25" spans="1:8" ht="13.15">
      <c r="A25" s="17"/>
      <c r="B25" s="17"/>
    </row>
    <row r="26" spans="1:8" ht="13.15">
      <c r="A26" s="1" t="s">
        <v>2728</v>
      </c>
    </row>
    <row r="27" spans="1:8" ht="13.15">
      <c r="B27" s="1" t="s">
        <v>2729</v>
      </c>
      <c r="G27" s="1" t="s">
        <v>2730</v>
      </c>
    </row>
    <row r="28" spans="1:8" ht="13.15">
      <c r="B28" s="1" t="s">
        <v>2731</v>
      </c>
      <c r="G28" s="1" t="s">
        <v>2732</v>
      </c>
    </row>
    <row r="29" spans="1:8" ht="13.15">
      <c r="B29" s="1" t="s">
        <v>2733</v>
      </c>
    </row>
    <row r="32" spans="1:8" ht="13.15">
      <c r="A32" s="1" t="s">
        <v>346</v>
      </c>
    </row>
    <row r="33" spans="1:1" ht="13.15">
      <c r="A33" s="1" t="s">
        <v>2734</v>
      </c>
    </row>
  </sheetData>
  <mergeCells count="9">
    <mergeCell ref="A22:H22"/>
    <mergeCell ref="A24:H24"/>
    <mergeCell ref="A8:H8"/>
    <mergeCell ref="A10:H10"/>
    <mergeCell ref="A12:H12"/>
    <mergeCell ref="A14:H14"/>
    <mergeCell ref="A16:H16"/>
    <mergeCell ref="A18:H18"/>
    <mergeCell ref="A20:H20"/>
  </mergeCells>
  <printOptions horizontalCentered="1" gridLines="1"/>
  <pageMargins left="0.7" right="0.7" top="0.75" bottom="0.75" header="0" footer="0"/>
  <pageSetup fitToHeight="0" pageOrder="overThenDown" orientation="portrait" cellComments="atEnd"/>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outlinePr summaryBelow="0" summaryRight="0"/>
    <pageSetUpPr fitToPage="1"/>
  </sheetPr>
  <dimension ref="A1:H31"/>
  <sheetViews>
    <sheetView showGridLines="0" workbookViewId="0"/>
  </sheetViews>
  <sheetFormatPr defaultColWidth="12.5703125" defaultRowHeight="15.75" customHeight="1"/>
  <sheetData>
    <row r="1" spans="1:8" ht="15.75" customHeight="1">
      <c r="D1" s="1" t="s">
        <v>0</v>
      </c>
      <c r="H1" s="15" t="s">
        <v>325</v>
      </c>
    </row>
    <row r="2" spans="1:8" ht="15.75" customHeight="1">
      <c r="D2" s="1" t="s">
        <v>2</v>
      </c>
      <c r="H2" s="16">
        <v>43.1</v>
      </c>
    </row>
    <row r="3" spans="1:8" ht="15.75" customHeight="1">
      <c r="D3" s="1" t="s">
        <v>4</v>
      </c>
      <c r="H3" s="16" t="s">
        <v>327</v>
      </c>
    </row>
    <row r="4" spans="1:8" ht="13.15">
      <c r="D4" s="1" t="s">
        <v>2735</v>
      </c>
    </row>
    <row r="6" spans="1:8" ht="13.15">
      <c r="D6" s="6" t="s">
        <v>2736</v>
      </c>
    </row>
    <row r="8" spans="1:8" ht="13.15">
      <c r="A8" s="1" t="s">
        <v>2737</v>
      </c>
    </row>
    <row r="9" spans="1:8" ht="13.15">
      <c r="A9" s="282" t="s">
        <v>2738</v>
      </c>
      <c r="B9" s="376"/>
      <c r="C9" s="376"/>
      <c r="D9" s="376"/>
      <c r="E9" s="376"/>
      <c r="F9" s="376"/>
      <c r="G9" s="376"/>
      <c r="H9" s="376"/>
    </row>
    <row r="11" spans="1:8" ht="13.15">
      <c r="A11" s="1" t="s">
        <v>2739</v>
      </c>
    </row>
    <row r="12" spans="1:8" ht="13.15">
      <c r="A12" s="1" t="s">
        <v>2740</v>
      </c>
    </row>
    <row r="13" spans="1:8" ht="13.15">
      <c r="A13" s="1" t="s">
        <v>2741</v>
      </c>
    </row>
    <row r="15" spans="1:8" ht="13.15">
      <c r="A15" s="1" t="s">
        <v>2742</v>
      </c>
    </row>
    <row r="16" spans="1:8" ht="13.15">
      <c r="B16" s="282" t="s">
        <v>2743</v>
      </c>
      <c r="C16" s="376"/>
      <c r="D16" s="376"/>
      <c r="E16" s="376"/>
      <c r="F16" s="376"/>
      <c r="G16" s="376"/>
      <c r="H16" s="376"/>
    </row>
    <row r="17" spans="1:2" ht="13.15">
      <c r="A17" s="1" t="s">
        <v>2744</v>
      </c>
    </row>
    <row r="18" spans="1:2" ht="13.15">
      <c r="B18" s="1" t="s">
        <v>2745</v>
      </c>
    </row>
    <row r="19" spans="1:2" ht="13.15">
      <c r="B19" s="1" t="s">
        <v>2746</v>
      </c>
    </row>
    <row r="20" spans="1:2" ht="13.15">
      <c r="B20" s="1" t="s">
        <v>2747</v>
      </c>
    </row>
    <row r="21" spans="1:2" ht="13.15">
      <c r="B21" s="1" t="s">
        <v>2748</v>
      </c>
    </row>
    <row r="22" spans="1:2" ht="13.15">
      <c r="B22" s="1" t="s">
        <v>2749</v>
      </c>
    </row>
    <row r="23" spans="1:2" ht="13.15">
      <c r="B23" s="1" t="s">
        <v>2750</v>
      </c>
    </row>
    <row r="25" spans="1:2" ht="13.15">
      <c r="A25" s="1" t="s">
        <v>2751</v>
      </c>
    </row>
    <row r="26" spans="1:2" ht="13.15">
      <c r="A26" s="1" t="s">
        <v>2752</v>
      </c>
    </row>
    <row r="27" spans="1:2" ht="13.15">
      <c r="B27" s="1" t="s">
        <v>2753</v>
      </c>
    </row>
    <row r="28" spans="1:2" ht="13.15">
      <c r="B28" s="1" t="s">
        <v>2754</v>
      </c>
    </row>
    <row r="30" spans="1:2" ht="13.15">
      <c r="A30" s="1" t="s">
        <v>346</v>
      </c>
    </row>
    <row r="31" spans="1:2" ht="13.15">
      <c r="A31" s="1" t="s">
        <v>2755</v>
      </c>
    </row>
  </sheetData>
  <mergeCells count="2">
    <mergeCell ref="A9:H9"/>
    <mergeCell ref="B16:H16"/>
  </mergeCells>
  <printOptions horizontalCentered="1" gridLines="1"/>
  <pageMargins left="0.7" right="0.7" top="0.75" bottom="0.75" header="0" footer="0"/>
  <pageSetup fitToHeight="0" pageOrder="overThenDown" orientation="portrait" cellComments="atEnd"/>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outlinePr summaryBelow="0" summaryRight="0"/>
    <pageSetUpPr fitToPage="1"/>
  </sheetPr>
  <dimension ref="A1:H21"/>
  <sheetViews>
    <sheetView showGridLines="0" workbookViewId="0"/>
  </sheetViews>
  <sheetFormatPr defaultColWidth="12.5703125" defaultRowHeight="15.75" customHeight="1"/>
  <sheetData>
    <row r="1" spans="1:8" ht="15.75" customHeight="1">
      <c r="D1" s="1" t="s">
        <v>0</v>
      </c>
      <c r="H1" s="15" t="s">
        <v>325</v>
      </c>
    </row>
    <row r="2" spans="1:8" ht="15.75" customHeight="1">
      <c r="D2" s="1" t="s">
        <v>2</v>
      </c>
      <c r="H2" s="16" t="s">
        <v>197</v>
      </c>
    </row>
    <row r="3" spans="1:8" ht="15.75" customHeight="1">
      <c r="D3" s="1" t="s">
        <v>4</v>
      </c>
      <c r="H3" s="16" t="s">
        <v>327</v>
      </c>
    </row>
    <row r="4" spans="1:8" ht="13.15">
      <c r="D4" s="1" t="s">
        <v>2756</v>
      </c>
    </row>
    <row r="6" spans="1:8" ht="13.15">
      <c r="D6" s="1" t="s">
        <v>2757</v>
      </c>
      <c r="G6" s="6"/>
    </row>
    <row r="8" spans="1:8" ht="13.15">
      <c r="A8" s="1" t="s">
        <v>2758</v>
      </c>
    </row>
    <row r="9" spans="1:8" ht="13.15">
      <c r="A9" s="17"/>
      <c r="B9" s="17"/>
      <c r="C9" s="17"/>
      <c r="D9" s="17"/>
      <c r="E9" s="17"/>
      <c r="F9" s="17"/>
      <c r="G9" s="17"/>
      <c r="H9" s="17"/>
    </row>
    <row r="10" spans="1:8" ht="13.15">
      <c r="A10" s="282" t="s">
        <v>2759</v>
      </c>
      <c r="B10" s="376"/>
      <c r="C10" s="376"/>
      <c r="D10" s="376"/>
      <c r="E10" s="376"/>
      <c r="F10" s="376"/>
      <c r="G10" s="376"/>
      <c r="H10" s="376"/>
    </row>
    <row r="11" spans="1:8" ht="13.15">
      <c r="A11" s="17"/>
      <c r="B11" s="17"/>
      <c r="C11" s="17"/>
      <c r="D11" s="17"/>
      <c r="E11" s="17"/>
      <c r="F11" s="17"/>
      <c r="G11" s="17"/>
      <c r="H11" s="17"/>
    </row>
    <row r="12" spans="1:8" ht="13.15">
      <c r="A12" s="282" t="s">
        <v>2760</v>
      </c>
      <c r="B12" s="376"/>
      <c r="C12" s="376"/>
      <c r="D12" s="376"/>
      <c r="E12" s="376"/>
      <c r="F12" s="376"/>
      <c r="G12" s="376"/>
      <c r="H12" s="376"/>
    </row>
    <row r="13" spans="1:8" ht="13.15">
      <c r="A13" s="17"/>
      <c r="B13" s="17"/>
      <c r="C13" s="17"/>
      <c r="D13" s="17"/>
      <c r="E13" s="17"/>
      <c r="F13" s="17"/>
      <c r="G13" s="17"/>
      <c r="H13" s="17"/>
    </row>
    <row r="14" spans="1:8" ht="13.15">
      <c r="A14" s="282" t="s">
        <v>2761</v>
      </c>
      <c r="B14" s="376"/>
      <c r="C14" s="376"/>
      <c r="D14" s="376"/>
      <c r="E14" s="376"/>
      <c r="F14" s="376"/>
      <c r="G14" s="376"/>
      <c r="H14" s="376"/>
    </row>
    <row r="15" spans="1:8" ht="13.15">
      <c r="A15" s="17"/>
      <c r="B15" s="17"/>
      <c r="C15" s="17"/>
      <c r="D15" s="17"/>
      <c r="E15" s="17"/>
      <c r="F15" s="17"/>
      <c r="G15" s="17"/>
      <c r="H15" s="17"/>
    </row>
    <row r="16" spans="1:8" ht="13.15">
      <c r="A16" s="282" t="s">
        <v>2762</v>
      </c>
      <c r="B16" s="376"/>
      <c r="C16" s="376"/>
      <c r="D16" s="376"/>
      <c r="E16" s="376"/>
      <c r="F16" s="376"/>
      <c r="G16" s="376"/>
      <c r="H16" s="376"/>
    </row>
    <row r="17" spans="1:8" ht="13.15">
      <c r="A17" s="17"/>
      <c r="B17" s="17"/>
      <c r="C17" s="17"/>
      <c r="D17" s="17"/>
      <c r="E17" s="17"/>
      <c r="F17" s="17"/>
      <c r="G17" s="17"/>
      <c r="H17" s="17"/>
    </row>
    <row r="18" spans="1:8" ht="13.15">
      <c r="A18" s="282" t="s">
        <v>2763</v>
      </c>
      <c r="B18" s="376"/>
      <c r="C18" s="376"/>
      <c r="D18" s="376"/>
      <c r="E18" s="376"/>
      <c r="F18" s="376"/>
      <c r="G18" s="376"/>
      <c r="H18" s="376"/>
    </row>
    <row r="20" spans="1:8" ht="13.15">
      <c r="A20" s="1" t="s">
        <v>346</v>
      </c>
    </row>
    <row r="21" spans="1:8" ht="13.15">
      <c r="A21" s="1" t="s">
        <v>2764</v>
      </c>
    </row>
  </sheetData>
  <mergeCells count="5">
    <mergeCell ref="A10:H10"/>
    <mergeCell ref="A12:H12"/>
    <mergeCell ref="A14:H14"/>
    <mergeCell ref="A16:H16"/>
    <mergeCell ref="A18:H18"/>
  </mergeCells>
  <printOptions horizontalCentered="1" gridLines="1"/>
  <pageMargins left="0.7" right="0.7" top="0.75" bottom="0.75" header="0" footer="0"/>
  <pageSetup fitToHeight="0" pageOrder="overThenDown" orientation="portrait" cellComments="atEnd"/>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outlinePr summaryBelow="0" summaryRight="0"/>
  </sheetPr>
  <dimension ref="A1:H34"/>
  <sheetViews>
    <sheetView showGridLines="0" workbookViewId="0"/>
  </sheetViews>
  <sheetFormatPr defaultColWidth="12.5703125" defaultRowHeight="15.75" customHeight="1"/>
  <cols>
    <col min="1" max="1" width="16.5703125" customWidth="1"/>
  </cols>
  <sheetData>
    <row r="1" spans="1:8" ht="13.15">
      <c r="C1" s="1" t="s">
        <v>0</v>
      </c>
      <c r="H1" s="2" t="s">
        <v>325</v>
      </c>
    </row>
    <row r="2" spans="1:8" ht="15.75" customHeight="1">
      <c r="C2" s="1" t="s">
        <v>2</v>
      </c>
      <c r="H2" s="16" t="s">
        <v>199</v>
      </c>
    </row>
    <row r="3" spans="1:8" ht="13.15">
      <c r="C3" s="1" t="s">
        <v>4</v>
      </c>
      <c r="H3" s="2" t="s">
        <v>327</v>
      </c>
    </row>
    <row r="4" spans="1:8" ht="13.15">
      <c r="C4" s="1" t="s">
        <v>2765</v>
      </c>
      <c r="H4" s="2"/>
    </row>
    <row r="5" spans="1:8" ht="13.15">
      <c r="D5" s="37"/>
      <c r="H5" s="2"/>
    </row>
    <row r="6" spans="1:8" ht="13.15">
      <c r="D6" s="37"/>
    </row>
    <row r="7" spans="1:8" ht="13.15">
      <c r="D7" s="37" t="s">
        <v>2766</v>
      </c>
    </row>
    <row r="9" spans="1:8" ht="13.15">
      <c r="A9" s="282" t="s">
        <v>2767</v>
      </c>
      <c r="B9" s="376"/>
      <c r="C9" s="376"/>
      <c r="D9" s="376"/>
      <c r="E9" s="376"/>
      <c r="F9" s="376"/>
      <c r="G9" s="376"/>
      <c r="H9" s="376"/>
    </row>
    <row r="11" spans="1:8" ht="13.15">
      <c r="A11" s="6" t="s">
        <v>2768</v>
      </c>
      <c r="B11" s="1" t="s">
        <v>2769</v>
      </c>
    </row>
    <row r="13" spans="1:8" ht="13.15">
      <c r="A13" s="1" t="s">
        <v>2770</v>
      </c>
    </row>
    <row r="14" spans="1:8" ht="13.15">
      <c r="A14" s="1" t="s">
        <v>2771</v>
      </c>
    </row>
    <row r="15" spans="1:8" ht="13.15">
      <c r="A15" s="1" t="s">
        <v>2772</v>
      </c>
    </row>
    <row r="16" spans="1:8" ht="13.15">
      <c r="A16" s="1" t="s">
        <v>2773</v>
      </c>
    </row>
    <row r="17" spans="1:2" ht="13.15">
      <c r="A17" s="1" t="s">
        <v>2774</v>
      </c>
    </row>
    <row r="18" spans="1:2" ht="13.15">
      <c r="A18" s="1" t="s">
        <v>2775</v>
      </c>
    </row>
    <row r="19" spans="1:2" ht="13.15">
      <c r="A19" s="1" t="s">
        <v>2776</v>
      </c>
    </row>
    <row r="20" spans="1:2" ht="13.15">
      <c r="A20" s="1" t="s">
        <v>2777</v>
      </c>
    </row>
    <row r="21" spans="1:2" ht="13.15">
      <c r="A21" s="1" t="s">
        <v>2778</v>
      </c>
    </row>
    <row r="23" spans="1:2" ht="13.15">
      <c r="A23" s="6" t="s">
        <v>2779</v>
      </c>
      <c r="B23" s="1" t="s">
        <v>2780</v>
      </c>
    </row>
    <row r="24" spans="1:2" ht="13.15">
      <c r="A24" s="1" t="s">
        <v>2781</v>
      </c>
    </row>
    <row r="26" spans="1:2" ht="13.15">
      <c r="A26" s="6" t="s">
        <v>2782</v>
      </c>
      <c r="B26" s="1" t="s">
        <v>2783</v>
      </c>
    </row>
    <row r="28" spans="1:2" ht="13.15">
      <c r="A28" s="6" t="s">
        <v>2784</v>
      </c>
      <c r="B28" s="1" t="s">
        <v>2785</v>
      </c>
    </row>
    <row r="30" spans="1:2" ht="13.15">
      <c r="A30" s="6" t="s">
        <v>1239</v>
      </c>
      <c r="B30" s="1" t="s">
        <v>2786</v>
      </c>
    </row>
    <row r="32" spans="1:2" ht="13.15">
      <c r="A32" s="6" t="s">
        <v>1243</v>
      </c>
      <c r="B32" s="1" t="s">
        <v>2787</v>
      </c>
    </row>
    <row r="34" spans="1:2" ht="13.15">
      <c r="A34" s="6" t="s">
        <v>1245</v>
      </c>
      <c r="B34" s="1" t="s">
        <v>2788</v>
      </c>
    </row>
  </sheetData>
  <mergeCells count="1">
    <mergeCell ref="A9:H9"/>
  </mergeCells>
  <printOptions horizontalCentered="1" gridLines="1"/>
  <pageMargins left="0.25" right="0.25" top="0.75" bottom="0.75" header="0" footer="0"/>
  <pageSetup pageOrder="overThenDown" orientation="portrait" cellComments="atEnd"/>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outlinePr summaryBelow="0" summaryRight="0"/>
    <pageSetUpPr fitToPage="1"/>
  </sheetPr>
  <dimension ref="A1:I11"/>
  <sheetViews>
    <sheetView showGridLines="0" workbookViewId="0">
      <selection activeCell="A9" sqref="A9:XFD9"/>
    </sheetView>
  </sheetViews>
  <sheetFormatPr defaultColWidth="12.5703125" defaultRowHeight="15.75" customHeight="1"/>
  <sheetData>
    <row r="1" spans="1:9" ht="13.15">
      <c r="C1" s="1" t="s">
        <v>0</v>
      </c>
      <c r="H1" s="2" t="s">
        <v>325</v>
      </c>
    </row>
    <row r="2" spans="1:9" ht="15.75" customHeight="1">
      <c r="C2" s="1" t="s">
        <v>2</v>
      </c>
      <c r="H2" s="16" t="s">
        <v>203</v>
      </c>
      <c r="I2" s="17"/>
    </row>
    <row r="3" spans="1:9" ht="13.15">
      <c r="C3" s="1" t="s">
        <v>4</v>
      </c>
      <c r="H3" s="2" t="s">
        <v>327</v>
      </c>
      <c r="I3" s="17"/>
    </row>
    <row r="4" spans="1:9" ht="13.15">
      <c r="C4" s="1" t="s">
        <v>2789</v>
      </c>
      <c r="H4" s="2"/>
      <c r="I4" s="17"/>
    </row>
    <row r="5" spans="1:9" ht="13.15">
      <c r="D5" s="1"/>
      <c r="H5" s="2"/>
      <c r="I5" s="17"/>
    </row>
    <row r="6" spans="1:9" ht="13.15">
      <c r="D6" s="1"/>
      <c r="H6" s="2"/>
      <c r="I6" s="17"/>
    </row>
    <row r="7" spans="1:9" ht="13.15">
      <c r="D7" s="1" t="s">
        <v>2790</v>
      </c>
      <c r="I7" s="17"/>
    </row>
    <row r="8" spans="1:9" ht="13.15">
      <c r="I8" s="17"/>
    </row>
    <row r="9" spans="1:9" ht="22.5" customHeight="1">
      <c r="A9" s="282" t="s">
        <v>2791</v>
      </c>
      <c r="B9" s="376"/>
      <c r="C9" s="376"/>
      <c r="D9" s="376"/>
      <c r="E9" s="376"/>
      <c r="F9" s="376"/>
      <c r="G9" s="376"/>
      <c r="H9" s="376"/>
    </row>
    <row r="11" spans="1:9" ht="13.15">
      <c r="A11" s="1" t="s">
        <v>2792</v>
      </c>
    </row>
  </sheetData>
  <mergeCells count="1">
    <mergeCell ref="A9:H9"/>
  </mergeCells>
  <printOptions horizontalCentered="1" gridLines="1"/>
  <pageMargins left="0.7" right="0.7" top="0.75" bottom="0.75" header="0" footer="0"/>
  <pageSetup fitToHeight="0" pageOrder="overThenDown" orientation="portrait" cellComments="atEnd"/>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outlinePr summaryBelow="0" summaryRight="0"/>
    <pageSetUpPr fitToPage="1"/>
  </sheetPr>
  <dimension ref="A1:Z22"/>
  <sheetViews>
    <sheetView showGridLines="0" topLeftCell="A8" workbookViewId="0">
      <selection activeCell="A11" sqref="A11:H11"/>
    </sheetView>
  </sheetViews>
  <sheetFormatPr defaultColWidth="12.5703125" defaultRowHeight="15.75" customHeight="1"/>
  <sheetData>
    <row r="1" spans="1:26" ht="16.899999999999999">
      <c r="C1" s="1" t="s">
        <v>0</v>
      </c>
      <c r="H1" s="15" t="s">
        <v>325</v>
      </c>
    </row>
    <row r="2" spans="1:26" ht="13.15">
      <c r="C2" s="1" t="s">
        <v>2</v>
      </c>
      <c r="H2" s="16" t="s">
        <v>205</v>
      </c>
    </row>
    <row r="3" spans="1:26" ht="13.15">
      <c r="C3" s="1" t="s">
        <v>4</v>
      </c>
      <c r="H3" s="2" t="s">
        <v>327</v>
      </c>
    </row>
    <row r="4" spans="1:26" ht="16.899999999999999">
      <c r="C4" s="1" t="s">
        <v>2793</v>
      </c>
      <c r="H4" s="15"/>
    </row>
    <row r="5" spans="1:26" ht="16.899999999999999">
      <c r="H5" s="15"/>
    </row>
    <row r="7" spans="1:26" ht="13.15">
      <c r="C7" s="6" t="s">
        <v>2794</v>
      </c>
      <c r="I7" s="17"/>
      <c r="J7" s="17"/>
    </row>
    <row r="8" spans="1:26" ht="16.5" customHeight="1">
      <c r="K8" s="17"/>
      <c r="L8" s="17"/>
      <c r="M8" s="17"/>
      <c r="N8" s="17"/>
      <c r="O8" s="17"/>
      <c r="P8" s="17"/>
      <c r="Q8" s="17"/>
      <c r="R8" s="17"/>
      <c r="S8" s="17"/>
      <c r="T8" s="17"/>
      <c r="U8" s="17"/>
      <c r="V8" s="17"/>
      <c r="W8" s="17"/>
      <c r="X8" s="17"/>
      <c r="Y8" s="17"/>
      <c r="Z8" s="17"/>
    </row>
    <row r="9" spans="1:26" ht="150.75" customHeight="1">
      <c r="A9" s="282" t="s">
        <v>2795</v>
      </c>
      <c r="B9" s="376"/>
      <c r="C9" s="376"/>
      <c r="D9" s="376"/>
      <c r="E9" s="376"/>
      <c r="F9" s="376"/>
      <c r="G9" s="376"/>
      <c r="H9" s="376"/>
      <c r="I9" s="17"/>
      <c r="J9" s="17"/>
      <c r="K9" s="17"/>
      <c r="L9" s="17"/>
      <c r="M9" s="17"/>
      <c r="N9" s="17"/>
      <c r="O9" s="17"/>
      <c r="P9" s="17"/>
      <c r="Q9" s="17"/>
      <c r="R9" s="17"/>
      <c r="S9" s="17"/>
      <c r="T9" s="17"/>
      <c r="U9" s="17"/>
      <c r="V9" s="17"/>
      <c r="W9" s="17"/>
      <c r="X9" s="17"/>
      <c r="Y9" s="17"/>
      <c r="Z9" s="17"/>
    </row>
    <row r="11" spans="1:26" ht="13.15">
      <c r="A11" s="282" t="s">
        <v>2796</v>
      </c>
      <c r="B11" s="376"/>
      <c r="C11" s="376"/>
      <c r="D11" s="376"/>
      <c r="E11" s="376"/>
      <c r="F11" s="376"/>
      <c r="G11" s="376"/>
      <c r="H11" s="376"/>
      <c r="I11" s="17"/>
      <c r="J11" s="17"/>
      <c r="K11" s="17"/>
      <c r="L11" s="17"/>
      <c r="M11" s="17"/>
      <c r="N11" s="17"/>
      <c r="O11" s="17"/>
      <c r="P11" s="17"/>
    </row>
    <row r="12" spans="1:26" ht="13.15">
      <c r="A12" s="1" t="s">
        <v>2797</v>
      </c>
    </row>
    <row r="13" spans="1:26" ht="13.15">
      <c r="K13" s="17"/>
      <c r="L13" s="17"/>
      <c r="M13" s="17"/>
      <c r="N13" s="17"/>
      <c r="O13" s="17"/>
      <c r="P13" s="17"/>
      <c r="Q13" s="17"/>
      <c r="R13" s="17"/>
    </row>
    <row r="14" spans="1:26" ht="13.15">
      <c r="A14" s="1" t="s">
        <v>2798</v>
      </c>
    </row>
    <row r="15" spans="1:26" ht="13.15">
      <c r="A15" s="1" t="s">
        <v>2799</v>
      </c>
    </row>
    <row r="17" spans="1:10" ht="13.15">
      <c r="A17" s="1" t="s">
        <v>2800</v>
      </c>
    </row>
    <row r="18" spans="1:10" ht="13.15">
      <c r="A18" s="1" t="s">
        <v>2801</v>
      </c>
    </row>
    <row r="19" spans="1:10" ht="13.15">
      <c r="A19" s="1" t="s">
        <v>2802</v>
      </c>
    </row>
    <row r="21" spans="1:10" ht="13.15">
      <c r="A21" s="1" t="s">
        <v>346</v>
      </c>
    </row>
    <row r="22" spans="1:10" ht="13.15">
      <c r="A22" s="282" t="s">
        <v>2803</v>
      </c>
      <c r="B22" s="376"/>
      <c r="C22" s="376"/>
      <c r="D22" s="376"/>
      <c r="E22" s="376"/>
      <c r="F22" s="376"/>
      <c r="G22" s="376"/>
      <c r="H22" s="376"/>
      <c r="I22" s="376"/>
      <c r="J22" s="376"/>
    </row>
  </sheetData>
  <mergeCells count="3">
    <mergeCell ref="A9:H9"/>
    <mergeCell ref="A11:H11"/>
    <mergeCell ref="A22:J22"/>
  </mergeCells>
  <printOptions horizontalCentered="1" gridLines="1"/>
  <pageMargins left="0.7" right="0.7" top="0.75" bottom="0.75" header="0" footer="0"/>
  <pageSetup fitToHeight="0" pageOrder="overThenDown" orientation="portrait" cellComments="atEnd"/>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outlinePr summaryBelow="0" summaryRight="0"/>
    <pageSetUpPr fitToPage="1"/>
  </sheetPr>
  <dimension ref="A1:I49"/>
  <sheetViews>
    <sheetView showGridLines="0" workbookViewId="0"/>
  </sheetViews>
  <sheetFormatPr defaultColWidth="12.5703125" defaultRowHeight="15.75" customHeight="1"/>
  <cols>
    <col min="1" max="1" width="6.140625" customWidth="1"/>
  </cols>
  <sheetData>
    <row r="1" spans="1:9" ht="15.75" customHeight="1">
      <c r="D1" s="1" t="s">
        <v>0</v>
      </c>
      <c r="I1" s="15" t="s">
        <v>325</v>
      </c>
    </row>
    <row r="2" spans="1:9" ht="15.75" customHeight="1">
      <c r="D2" s="1" t="s">
        <v>2</v>
      </c>
      <c r="I2" s="16" t="s">
        <v>207</v>
      </c>
    </row>
    <row r="3" spans="1:9" ht="13.15">
      <c r="D3" s="1" t="s">
        <v>4</v>
      </c>
      <c r="I3" s="2" t="s">
        <v>3</v>
      </c>
    </row>
    <row r="6" spans="1:9" ht="15.75" customHeight="1">
      <c r="D6" s="1" t="s">
        <v>2804</v>
      </c>
      <c r="I6" s="15"/>
    </row>
    <row r="8" spans="1:9" ht="15.75" customHeight="1">
      <c r="A8" s="324" t="s">
        <v>208</v>
      </c>
      <c r="B8" s="376"/>
      <c r="C8" s="376"/>
      <c r="D8" s="376"/>
      <c r="E8" s="376"/>
      <c r="F8" s="376"/>
      <c r="G8" s="376"/>
      <c r="H8" s="376"/>
    </row>
    <row r="9" spans="1:9" ht="15.75" customHeight="1">
      <c r="A9" s="160"/>
      <c r="B9" s="160"/>
      <c r="C9" s="160"/>
      <c r="D9" s="160"/>
      <c r="E9" s="160"/>
      <c r="F9" s="160"/>
      <c r="G9" s="160"/>
      <c r="H9" s="160"/>
    </row>
    <row r="10" spans="1:9" ht="15.75" customHeight="1">
      <c r="B10" s="300" t="s">
        <v>392</v>
      </c>
      <c r="C10" s="376"/>
      <c r="D10" s="376"/>
      <c r="E10" s="376"/>
      <c r="F10" s="376"/>
      <c r="G10" s="376"/>
      <c r="H10" s="376"/>
    </row>
    <row r="11" spans="1:9" ht="15.75" customHeight="1">
      <c r="A11" s="299" t="s">
        <v>2805</v>
      </c>
      <c r="B11" s="376"/>
      <c r="C11" s="376"/>
      <c r="D11" s="376"/>
      <c r="E11" s="376"/>
      <c r="F11" s="376"/>
      <c r="G11" s="376"/>
      <c r="H11" s="376"/>
    </row>
    <row r="12" spans="1:9" ht="15.75" customHeight="1">
      <c r="A12" s="96"/>
      <c r="B12" s="96"/>
      <c r="C12" s="96"/>
      <c r="D12" s="96"/>
      <c r="E12" s="96"/>
      <c r="F12" s="96"/>
      <c r="G12" s="96"/>
      <c r="H12" s="96"/>
    </row>
    <row r="13" spans="1:9" ht="15.75" customHeight="1">
      <c r="A13" s="37">
        <v>1</v>
      </c>
      <c r="B13" s="300" t="s">
        <v>2806</v>
      </c>
      <c r="C13" s="376"/>
      <c r="D13" s="376"/>
      <c r="E13" s="376"/>
      <c r="F13" s="376"/>
      <c r="G13" s="376"/>
      <c r="H13" s="376"/>
    </row>
    <row r="14" spans="1:9" ht="15.75" customHeight="1">
      <c r="B14" s="299" t="s">
        <v>2807</v>
      </c>
      <c r="C14" s="376"/>
      <c r="D14" s="376"/>
      <c r="E14" s="376"/>
      <c r="F14" s="376"/>
      <c r="G14" s="376"/>
      <c r="H14" s="376"/>
    </row>
    <row r="15" spans="1:9" ht="15.75" customHeight="1">
      <c r="B15" s="299" t="s">
        <v>2808</v>
      </c>
      <c r="C15" s="376"/>
      <c r="D15" s="376"/>
      <c r="E15" s="376"/>
      <c r="F15" s="376"/>
      <c r="G15" s="376"/>
      <c r="H15" s="376"/>
    </row>
    <row r="16" spans="1:9" ht="15.75" customHeight="1">
      <c r="B16" s="299" t="s">
        <v>2809</v>
      </c>
      <c r="C16" s="376"/>
      <c r="D16" s="376"/>
      <c r="E16" s="376"/>
      <c r="F16" s="376"/>
      <c r="G16" s="376"/>
      <c r="H16" s="376"/>
    </row>
    <row r="17" spans="1:8" ht="15.75" customHeight="1">
      <c r="B17" s="299" t="s">
        <v>2810</v>
      </c>
      <c r="C17" s="376"/>
      <c r="D17" s="376"/>
      <c r="E17" s="376"/>
      <c r="F17" s="376"/>
      <c r="G17" s="376"/>
      <c r="H17" s="376"/>
    </row>
    <row r="18" spans="1:8" ht="15.75" customHeight="1">
      <c r="B18" s="96"/>
      <c r="C18" s="96"/>
      <c r="D18" s="96"/>
      <c r="E18" s="96"/>
      <c r="F18" s="96"/>
      <c r="G18" s="96"/>
      <c r="H18" s="96"/>
    </row>
    <row r="19" spans="1:8" ht="15.75" customHeight="1">
      <c r="A19" s="37">
        <v>2</v>
      </c>
      <c r="B19" s="300" t="s">
        <v>2811</v>
      </c>
      <c r="C19" s="376"/>
      <c r="D19" s="376"/>
      <c r="E19" s="376"/>
      <c r="F19" s="376"/>
      <c r="G19" s="376"/>
      <c r="H19" s="376"/>
    </row>
    <row r="20" spans="1:8" ht="15.75" customHeight="1">
      <c r="B20" s="299" t="s">
        <v>2812</v>
      </c>
      <c r="C20" s="376"/>
      <c r="D20" s="376"/>
      <c r="E20" s="376"/>
      <c r="F20" s="376"/>
      <c r="G20" s="376"/>
      <c r="H20" s="376"/>
    </row>
    <row r="21" spans="1:8" ht="15.75" customHeight="1">
      <c r="B21" s="299" t="s">
        <v>2813</v>
      </c>
      <c r="C21" s="376"/>
      <c r="D21" s="376"/>
      <c r="E21" s="376"/>
      <c r="F21" s="376"/>
      <c r="G21" s="376"/>
      <c r="H21" s="376"/>
    </row>
    <row r="22" spans="1:8" ht="15.75" customHeight="1">
      <c r="B22" s="299" t="s">
        <v>2814</v>
      </c>
      <c r="C22" s="376"/>
      <c r="D22" s="376"/>
      <c r="E22" s="376"/>
      <c r="F22" s="376"/>
      <c r="G22" s="376"/>
      <c r="H22" s="376"/>
    </row>
    <row r="23" spans="1:8" ht="15.75" customHeight="1">
      <c r="B23" s="299" t="s">
        <v>2815</v>
      </c>
      <c r="C23" s="376"/>
      <c r="D23" s="376"/>
      <c r="E23" s="376"/>
      <c r="F23" s="376"/>
      <c r="G23" s="376"/>
      <c r="H23" s="376"/>
    </row>
    <row r="24" spans="1:8" ht="15.75" customHeight="1">
      <c r="B24" s="299" t="s">
        <v>2816</v>
      </c>
      <c r="C24" s="376"/>
      <c r="D24" s="376"/>
      <c r="E24" s="376"/>
      <c r="F24" s="376"/>
      <c r="G24" s="376"/>
      <c r="H24" s="376"/>
    </row>
    <row r="25" spans="1:8" ht="15.75" customHeight="1">
      <c r="B25" s="299" t="s">
        <v>2817</v>
      </c>
      <c r="C25" s="376"/>
      <c r="D25" s="376"/>
      <c r="E25" s="376"/>
      <c r="F25" s="376"/>
      <c r="G25" s="376"/>
      <c r="H25" s="376"/>
    </row>
    <row r="26" spans="1:8" ht="15.75" customHeight="1">
      <c r="B26" s="96"/>
      <c r="C26" s="96"/>
      <c r="D26" s="96"/>
      <c r="E26" s="96"/>
      <c r="F26" s="96"/>
      <c r="G26" s="96"/>
      <c r="H26" s="96"/>
    </row>
    <row r="27" spans="1:8" ht="13.9">
      <c r="A27" s="37">
        <v>3</v>
      </c>
      <c r="B27" s="300" t="s">
        <v>2818</v>
      </c>
      <c r="C27" s="376"/>
      <c r="D27" s="376"/>
      <c r="E27" s="376"/>
      <c r="F27" s="376"/>
      <c r="G27" s="376"/>
      <c r="H27" s="376"/>
    </row>
    <row r="28" spans="1:8" ht="13.9">
      <c r="B28" s="299" t="s">
        <v>2819</v>
      </c>
      <c r="C28" s="376"/>
      <c r="D28" s="376"/>
      <c r="E28" s="376"/>
      <c r="F28" s="376"/>
      <c r="G28" s="376"/>
      <c r="H28" s="376"/>
    </row>
    <row r="29" spans="1:8" ht="13.9">
      <c r="B29" s="299" t="s">
        <v>2820</v>
      </c>
      <c r="C29" s="376"/>
      <c r="D29" s="376"/>
      <c r="E29" s="376"/>
      <c r="F29" s="376"/>
      <c r="G29" s="376"/>
      <c r="H29" s="376"/>
    </row>
    <row r="30" spans="1:8" ht="13.9">
      <c r="B30" s="299" t="s">
        <v>2821</v>
      </c>
      <c r="C30" s="376"/>
      <c r="D30" s="376"/>
      <c r="E30" s="376"/>
      <c r="F30" s="376"/>
      <c r="G30" s="376"/>
      <c r="H30" s="376"/>
    </row>
    <row r="31" spans="1:8" ht="14.45">
      <c r="B31" s="96"/>
      <c r="C31" s="96"/>
      <c r="D31" s="96"/>
      <c r="E31" s="96"/>
      <c r="F31" s="96"/>
      <c r="G31" s="96"/>
      <c r="H31" s="96"/>
    </row>
    <row r="32" spans="1:8" ht="13.9">
      <c r="A32" s="37">
        <v>4</v>
      </c>
      <c r="B32" s="300" t="s">
        <v>2822</v>
      </c>
      <c r="C32" s="376"/>
      <c r="D32" s="376"/>
      <c r="E32" s="376"/>
      <c r="F32" s="376"/>
      <c r="G32" s="376"/>
      <c r="H32" s="376"/>
    </row>
    <row r="33" spans="1:8" ht="13.9">
      <c r="B33" s="299" t="s">
        <v>2823</v>
      </c>
      <c r="C33" s="376"/>
      <c r="D33" s="376"/>
      <c r="E33" s="376"/>
      <c r="F33" s="376"/>
      <c r="G33" s="376"/>
      <c r="H33" s="376"/>
    </row>
    <row r="34" spans="1:8" ht="13.9">
      <c r="B34" s="299" t="s">
        <v>2824</v>
      </c>
      <c r="C34" s="376"/>
      <c r="D34" s="376"/>
      <c r="E34" s="376"/>
      <c r="F34" s="376"/>
      <c r="G34" s="376"/>
      <c r="H34" s="376"/>
    </row>
    <row r="35" spans="1:8" ht="13.9">
      <c r="B35" s="299" t="s">
        <v>2825</v>
      </c>
      <c r="C35" s="376"/>
      <c r="D35" s="376"/>
      <c r="E35" s="376"/>
      <c r="F35" s="376"/>
      <c r="G35" s="376"/>
      <c r="H35" s="376"/>
    </row>
    <row r="36" spans="1:8" ht="13.9">
      <c r="B36" s="299" t="s">
        <v>2826</v>
      </c>
      <c r="C36" s="376"/>
      <c r="D36" s="376"/>
      <c r="E36" s="376"/>
      <c r="F36" s="376"/>
      <c r="G36" s="376"/>
      <c r="H36" s="376"/>
    </row>
    <row r="37" spans="1:8" ht="13.9">
      <c r="B37" s="299" t="s">
        <v>2827</v>
      </c>
      <c r="C37" s="376"/>
      <c r="D37" s="376"/>
      <c r="E37" s="376"/>
      <c r="F37" s="376"/>
      <c r="G37" s="376"/>
      <c r="H37" s="376"/>
    </row>
    <row r="38" spans="1:8" ht="14.45">
      <c r="B38" s="96"/>
      <c r="C38" s="96"/>
      <c r="D38" s="96"/>
      <c r="E38" s="96"/>
      <c r="F38" s="96"/>
      <c r="G38" s="96"/>
      <c r="H38" s="96"/>
    </row>
    <row r="39" spans="1:8" ht="13.9">
      <c r="A39" s="37">
        <v>5</v>
      </c>
      <c r="B39" s="300" t="s">
        <v>2828</v>
      </c>
      <c r="C39" s="376"/>
      <c r="D39" s="376"/>
      <c r="E39" s="376"/>
      <c r="F39" s="376"/>
      <c r="G39" s="376"/>
      <c r="H39" s="376"/>
    </row>
    <row r="40" spans="1:8" ht="13.9">
      <c r="B40" s="299" t="s">
        <v>2829</v>
      </c>
      <c r="C40" s="376"/>
      <c r="D40" s="376"/>
      <c r="E40" s="376"/>
      <c r="F40" s="376"/>
      <c r="G40" s="376"/>
      <c r="H40" s="376"/>
    </row>
    <row r="41" spans="1:8" ht="13.9">
      <c r="B41" s="299" t="s">
        <v>2830</v>
      </c>
      <c r="C41" s="376"/>
      <c r="D41" s="376"/>
      <c r="E41" s="376"/>
      <c r="F41" s="376"/>
      <c r="G41" s="376"/>
      <c r="H41" s="376"/>
    </row>
    <row r="42" spans="1:8" ht="13.9">
      <c r="B42" s="299" t="s">
        <v>2831</v>
      </c>
      <c r="C42" s="376"/>
      <c r="D42" s="376"/>
      <c r="E42" s="376"/>
      <c r="F42" s="376"/>
      <c r="G42" s="376"/>
      <c r="H42" s="376"/>
    </row>
    <row r="43" spans="1:8" ht="13.9">
      <c r="B43" s="299" t="s">
        <v>2832</v>
      </c>
      <c r="C43" s="376"/>
      <c r="D43" s="376"/>
      <c r="E43" s="376"/>
      <c r="F43" s="376"/>
      <c r="G43" s="376"/>
      <c r="H43" s="376"/>
    </row>
    <row r="44" spans="1:8" ht="14.45">
      <c r="B44" s="96"/>
      <c r="C44" s="96"/>
      <c r="D44" s="96"/>
      <c r="E44" s="96"/>
      <c r="F44" s="96"/>
      <c r="G44" s="96"/>
      <c r="H44" s="96"/>
    </row>
    <row r="45" spans="1:8" ht="13.9">
      <c r="A45" s="37">
        <v>6</v>
      </c>
      <c r="B45" s="300" t="s">
        <v>2833</v>
      </c>
      <c r="C45" s="376"/>
      <c r="D45" s="376"/>
      <c r="E45" s="376"/>
      <c r="F45" s="376"/>
      <c r="G45" s="376"/>
      <c r="H45" s="376"/>
    </row>
    <row r="46" spans="1:8" ht="13.9">
      <c r="B46" s="299" t="s">
        <v>2834</v>
      </c>
      <c r="C46" s="376"/>
      <c r="D46" s="376"/>
      <c r="E46" s="376"/>
      <c r="F46" s="376"/>
      <c r="G46" s="376"/>
      <c r="H46" s="376"/>
    </row>
    <row r="47" spans="1:8" ht="13.9">
      <c r="B47" s="299" t="s">
        <v>2835</v>
      </c>
      <c r="C47" s="376"/>
      <c r="D47" s="376"/>
      <c r="E47" s="376"/>
      <c r="F47" s="376"/>
      <c r="G47" s="376"/>
      <c r="H47" s="376"/>
    </row>
    <row r="48" spans="1:8" ht="13.9">
      <c r="B48" s="299" t="s">
        <v>2836</v>
      </c>
      <c r="C48" s="376"/>
      <c r="D48" s="376"/>
      <c r="E48" s="376"/>
      <c r="F48" s="376"/>
      <c r="G48" s="376"/>
      <c r="H48" s="376"/>
    </row>
    <row r="49" spans="2:8" ht="13.9">
      <c r="B49" s="299" t="s">
        <v>2837</v>
      </c>
      <c r="C49" s="376"/>
      <c r="D49" s="376"/>
      <c r="E49" s="376"/>
      <c r="F49" s="376"/>
      <c r="G49" s="376"/>
      <c r="H49" s="376"/>
    </row>
  </sheetData>
  <mergeCells count="35">
    <mergeCell ref="A8:H8"/>
    <mergeCell ref="B10:H10"/>
    <mergeCell ref="A11:H11"/>
    <mergeCell ref="B13:H13"/>
    <mergeCell ref="B14:H14"/>
    <mergeCell ref="B15:H15"/>
    <mergeCell ref="B16:H16"/>
    <mergeCell ref="B17:H17"/>
    <mergeCell ref="B19:H19"/>
    <mergeCell ref="B20:H20"/>
    <mergeCell ref="B21:H21"/>
    <mergeCell ref="B22:H22"/>
    <mergeCell ref="B23:H23"/>
    <mergeCell ref="B24:H24"/>
    <mergeCell ref="B25:H25"/>
    <mergeCell ref="B27:H27"/>
    <mergeCell ref="B28:H28"/>
    <mergeCell ref="B29:H29"/>
    <mergeCell ref="B30:H30"/>
    <mergeCell ref="B32:H32"/>
    <mergeCell ref="B33:H33"/>
    <mergeCell ref="B42:H42"/>
    <mergeCell ref="B43:H43"/>
    <mergeCell ref="B45:H45"/>
    <mergeCell ref="B46:H46"/>
    <mergeCell ref="B47:H47"/>
    <mergeCell ref="B48:H48"/>
    <mergeCell ref="B49:H49"/>
    <mergeCell ref="B34:H34"/>
    <mergeCell ref="B35:H35"/>
    <mergeCell ref="B36:H36"/>
    <mergeCell ref="B37:H37"/>
    <mergeCell ref="B39:H39"/>
    <mergeCell ref="B40:H40"/>
    <mergeCell ref="B41:H41"/>
  </mergeCells>
  <printOptions horizontalCentered="1" gridLines="1"/>
  <pageMargins left="0.7" right="0.7" top="0.75" bottom="0.75" header="0" footer="0"/>
  <pageSetup fitToHeight="0" pageOrder="overThenDown" orientation="portrait" cellComments="atEnd"/>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outlinePr summaryBelow="0" summaryRight="0"/>
    <pageSetUpPr fitToPage="1"/>
  </sheetPr>
  <dimension ref="A1:I57"/>
  <sheetViews>
    <sheetView showGridLines="0" workbookViewId="0"/>
  </sheetViews>
  <sheetFormatPr defaultColWidth="12.5703125" defaultRowHeight="15.75" customHeight="1"/>
  <cols>
    <col min="1" max="1" width="7.42578125" customWidth="1"/>
  </cols>
  <sheetData>
    <row r="1" spans="1:9" ht="15.75" customHeight="1">
      <c r="D1" s="51" t="s">
        <v>0</v>
      </c>
      <c r="E1" s="51"/>
      <c r="F1" s="51"/>
      <c r="G1" s="51"/>
      <c r="H1" s="51"/>
      <c r="I1" s="15" t="s">
        <v>325</v>
      </c>
    </row>
    <row r="2" spans="1:9" ht="15.75" customHeight="1">
      <c r="D2" s="51" t="s">
        <v>2</v>
      </c>
      <c r="E2" s="51"/>
      <c r="F2" s="51"/>
      <c r="G2" s="51"/>
      <c r="H2" s="51"/>
      <c r="I2" s="82" t="s">
        <v>210</v>
      </c>
    </row>
    <row r="3" spans="1:9" ht="13.15">
      <c r="D3" s="51" t="s">
        <v>4</v>
      </c>
      <c r="E3" s="51"/>
      <c r="F3" s="51"/>
      <c r="G3" s="51"/>
      <c r="H3" s="51"/>
      <c r="I3" s="52" t="s">
        <v>3</v>
      </c>
    </row>
    <row r="4" spans="1:9" ht="13.15">
      <c r="D4" s="51" t="s">
        <v>2804</v>
      </c>
      <c r="E4" s="51"/>
      <c r="F4" s="51"/>
      <c r="G4" s="51"/>
      <c r="H4" s="51"/>
      <c r="I4" s="161"/>
    </row>
    <row r="7" spans="1:9" ht="15.75" customHeight="1">
      <c r="A7" s="327" t="s">
        <v>211</v>
      </c>
      <c r="B7" s="376"/>
      <c r="C7" s="376"/>
      <c r="D7" s="376"/>
      <c r="E7" s="376"/>
      <c r="F7" s="376"/>
      <c r="G7" s="376"/>
      <c r="H7" s="376"/>
    </row>
    <row r="8" spans="1:9" ht="13.15">
      <c r="A8" s="325" t="s">
        <v>2838</v>
      </c>
      <c r="B8" s="376"/>
      <c r="C8" s="376"/>
      <c r="D8" s="376"/>
      <c r="E8" s="376"/>
      <c r="F8" s="376"/>
      <c r="G8" s="376"/>
      <c r="H8" s="376"/>
    </row>
    <row r="9" spans="1:9" ht="13.15">
      <c r="A9" s="325" t="s">
        <v>2839</v>
      </c>
      <c r="B9" s="376"/>
      <c r="C9" s="376"/>
      <c r="D9" s="376"/>
      <c r="E9" s="376"/>
      <c r="F9" s="376"/>
      <c r="G9" s="376"/>
      <c r="H9" s="376"/>
    </row>
    <row r="10" spans="1:9" ht="13.15">
      <c r="A10" s="325" t="s">
        <v>2840</v>
      </c>
      <c r="B10" s="376"/>
      <c r="C10" s="376"/>
      <c r="D10" s="376"/>
      <c r="E10" s="376"/>
      <c r="F10" s="376"/>
      <c r="G10" s="376"/>
      <c r="H10" s="376"/>
    </row>
    <row r="11" spans="1:9" ht="13.15">
      <c r="A11" s="325" t="s">
        <v>2841</v>
      </c>
      <c r="B11" s="376"/>
      <c r="C11" s="376"/>
      <c r="D11" s="376"/>
      <c r="E11" s="376"/>
      <c r="F11" s="376"/>
      <c r="G11" s="376"/>
      <c r="H11" s="376"/>
    </row>
    <row r="12" spans="1:9" ht="13.9">
      <c r="A12" s="162"/>
      <c r="B12" s="162"/>
      <c r="C12" s="162"/>
      <c r="D12" s="162"/>
      <c r="E12" s="162"/>
      <c r="F12" s="162"/>
      <c r="G12" s="162"/>
      <c r="H12" s="162"/>
    </row>
    <row r="13" spans="1:9" ht="13.15">
      <c r="A13" s="326" t="s">
        <v>2842</v>
      </c>
      <c r="B13" s="376"/>
      <c r="C13" s="376"/>
      <c r="D13" s="376"/>
      <c r="E13" s="376"/>
      <c r="F13" s="376"/>
      <c r="G13" s="376"/>
      <c r="H13" s="376"/>
    </row>
    <row r="14" spans="1:9" ht="13.15">
      <c r="A14" s="325" t="s">
        <v>2843</v>
      </c>
      <c r="B14" s="376"/>
      <c r="C14" s="376"/>
      <c r="D14" s="376"/>
      <c r="E14" s="376"/>
      <c r="F14" s="376"/>
      <c r="G14" s="376"/>
      <c r="H14" s="376"/>
    </row>
    <row r="15" spans="1:9" ht="13.9">
      <c r="A15" s="2" t="s">
        <v>2844</v>
      </c>
      <c r="B15" s="162" t="s">
        <v>960</v>
      </c>
      <c r="C15" s="162"/>
      <c r="D15" s="162"/>
      <c r="E15" s="162"/>
      <c r="F15" s="162"/>
      <c r="G15" s="162"/>
      <c r="H15" s="162"/>
    </row>
    <row r="16" spans="1:9" ht="13.9">
      <c r="A16" s="2" t="s">
        <v>2844</v>
      </c>
      <c r="B16" s="162" t="s">
        <v>961</v>
      </c>
      <c r="C16" s="162"/>
      <c r="D16" s="162"/>
      <c r="E16" s="162"/>
      <c r="F16" s="162"/>
      <c r="G16" s="162"/>
      <c r="H16" s="162"/>
    </row>
    <row r="17" spans="1:8" ht="13.9">
      <c r="A17" s="2"/>
      <c r="B17" s="162"/>
      <c r="C17" s="162"/>
      <c r="D17" s="162"/>
      <c r="E17" s="162"/>
      <c r="F17" s="162"/>
      <c r="G17" s="162"/>
      <c r="H17" s="162"/>
    </row>
    <row r="18" spans="1:8" ht="13.15">
      <c r="A18" s="325" t="s">
        <v>2845</v>
      </c>
      <c r="B18" s="376"/>
      <c r="C18" s="376"/>
      <c r="D18" s="376"/>
      <c r="E18" s="376"/>
      <c r="F18" s="376"/>
      <c r="G18" s="376"/>
      <c r="H18" s="376"/>
    </row>
    <row r="19" spans="1:8" ht="13.15">
      <c r="A19" s="325">
        <v>1</v>
      </c>
      <c r="B19" s="376"/>
      <c r="C19" s="376"/>
      <c r="D19" s="376"/>
      <c r="E19" s="376"/>
      <c r="F19" s="376"/>
      <c r="G19" s="376"/>
      <c r="H19" s="376"/>
    </row>
    <row r="20" spans="1:8" ht="13.15">
      <c r="A20" s="325">
        <v>2</v>
      </c>
      <c r="B20" s="376"/>
      <c r="C20" s="376"/>
      <c r="D20" s="376"/>
      <c r="E20" s="376"/>
      <c r="F20" s="376"/>
      <c r="G20" s="376"/>
      <c r="H20" s="376"/>
    </row>
    <row r="21" spans="1:8" ht="13.15">
      <c r="A21" s="325">
        <v>3</v>
      </c>
      <c r="B21" s="376"/>
      <c r="C21" s="376"/>
      <c r="D21" s="376"/>
      <c r="E21" s="376"/>
      <c r="F21" s="376"/>
      <c r="G21" s="376"/>
      <c r="H21" s="376"/>
    </row>
    <row r="22" spans="1:8" ht="13.9">
      <c r="A22" s="162"/>
      <c r="B22" s="162"/>
      <c r="C22" s="162"/>
      <c r="D22" s="162"/>
      <c r="E22" s="162"/>
      <c r="F22" s="162"/>
      <c r="G22" s="162"/>
      <c r="H22" s="162"/>
    </row>
    <row r="23" spans="1:8" ht="13.15">
      <c r="A23" s="325" t="s">
        <v>2846</v>
      </c>
      <c r="B23" s="376"/>
      <c r="C23" s="376"/>
      <c r="D23" s="376"/>
      <c r="E23" s="376"/>
      <c r="F23" s="376"/>
      <c r="G23" s="376"/>
      <c r="H23" s="376"/>
    </row>
    <row r="24" spans="1:8" ht="13.15">
      <c r="A24" s="325" t="s">
        <v>2847</v>
      </c>
      <c r="B24" s="376"/>
      <c r="C24" s="376"/>
      <c r="D24" s="376"/>
      <c r="E24" s="376"/>
      <c r="F24" s="376"/>
      <c r="G24" s="376"/>
      <c r="H24" s="376"/>
    </row>
    <row r="25" spans="1:8" ht="13.9">
      <c r="A25" s="162"/>
      <c r="B25" s="162"/>
      <c r="C25" s="162"/>
      <c r="D25" s="162"/>
      <c r="E25" s="162"/>
      <c r="F25" s="162"/>
      <c r="G25" s="162"/>
      <c r="H25" s="162"/>
    </row>
    <row r="26" spans="1:8" ht="13.15">
      <c r="A26" s="326" t="s">
        <v>2848</v>
      </c>
      <c r="B26" s="376"/>
      <c r="C26" s="376"/>
      <c r="D26" s="376"/>
      <c r="E26" s="376"/>
      <c r="F26" s="376"/>
      <c r="G26" s="376"/>
      <c r="H26" s="376"/>
    </row>
    <row r="27" spans="1:8" ht="13.9">
      <c r="A27" s="163" t="s">
        <v>2844</v>
      </c>
      <c r="B27" s="325" t="s">
        <v>2849</v>
      </c>
      <c r="C27" s="376"/>
      <c r="D27" s="376"/>
      <c r="E27" s="376"/>
      <c r="F27" s="376"/>
      <c r="G27" s="376"/>
      <c r="H27" s="376"/>
    </row>
    <row r="28" spans="1:8" ht="13.9">
      <c r="A28" s="163" t="s">
        <v>2844</v>
      </c>
      <c r="B28" s="325" t="s">
        <v>2850</v>
      </c>
      <c r="C28" s="376"/>
      <c r="D28" s="376"/>
      <c r="E28" s="376"/>
      <c r="F28" s="376"/>
      <c r="G28" s="376"/>
      <c r="H28" s="376"/>
    </row>
    <row r="29" spans="1:8" ht="13.9">
      <c r="A29" s="162"/>
      <c r="B29" s="162"/>
      <c r="C29" s="162"/>
      <c r="D29" s="162"/>
      <c r="E29" s="162"/>
      <c r="F29" s="162"/>
      <c r="G29" s="162"/>
      <c r="H29" s="162"/>
    </row>
    <row r="30" spans="1:8" ht="13.15">
      <c r="A30" s="326" t="s">
        <v>2851</v>
      </c>
      <c r="B30" s="376"/>
      <c r="C30" s="376"/>
      <c r="D30" s="376"/>
      <c r="E30" s="376"/>
      <c r="F30" s="376"/>
      <c r="G30" s="376"/>
      <c r="H30" s="376"/>
    </row>
    <row r="31" spans="1:8" ht="13.15">
      <c r="A31" s="325" t="s">
        <v>2852</v>
      </c>
      <c r="B31" s="376"/>
      <c r="C31" s="376"/>
      <c r="D31" s="376"/>
      <c r="E31" s="376"/>
      <c r="F31" s="376"/>
      <c r="G31" s="376"/>
      <c r="H31" s="376"/>
    </row>
    <row r="32" spans="1:8" ht="13.15">
      <c r="A32" s="325" t="s">
        <v>2853</v>
      </c>
      <c r="B32" s="376"/>
      <c r="C32" s="376"/>
      <c r="D32" s="376"/>
      <c r="E32" s="376"/>
      <c r="F32" s="376"/>
      <c r="G32" s="376"/>
      <c r="H32" s="376"/>
    </row>
    <row r="33" spans="1:8" ht="13.15">
      <c r="A33" s="325" t="s">
        <v>2854</v>
      </c>
      <c r="B33" s="376"/>
      <c r="C33" s="376"/>
      <c r="D33" s="376"/>
      <c r="E33" s="376"/>
      <c r="F33" s="376"/>
      <c r="G33" s="376"/>
      <c r="H33" s="376"/>
    </row>
    <row r="34" spans="1:8" ht="13.9">
      <c r="A34" s="162"/>
      <c r="B34" s="162"/>
      <c r="C34" s="162"/>
      <c r="D34" s="162"/>
      <c r="E34" s="162"/>
      <c r="F34" s="162"/>
      <c r="G34" s="162"/>
      <c r="H34" s="162"/>
    </row>
    <row r="35" spans="1:8" ht="13.15">
      <c r="A35" s="326" t="s">
        <v>2855</v>
      </c>
      <c r="B35" s="376"/>
      <c r="C35" s="376"/>
      <c r="D35" s="376"/>
      <c r="E35" s="376"/>
      <c r="F35" s="376"/>
      <c r="G35" s="376"/>
      <c r="H35" s="376"/>
    </row>
    <row r="36" spans="1:8" ht="13.15">
      <c r="B36" s="325" t="s">
        <v>2856</v>
      </c>
      <c r="C36" s="376"/>
      <c r="D36" s="376"/>
      <c r="E36" s="376"/>
      <c r="F36" s="376"/>
      <c r="G36" s="376"/>
      <c r="H36" s="376"/>
    </row>
    <row r="37" spans="1:8" ht="13.15">
      <c r="A37" s="2" t="s">
        <v>2844</v>
      </c>
      <c r="B37" s="325" t="s">
        <v>2857</v>
      </c>
      <c r="C37" s="376"/>
      <c r="D37" s="376"/>
      <c r="E37" s="376"/>
      <c r="F37" s="376"/>
      <c r="G37" s="376"/>
      <c r="H37" s="376"/>
    </row>
    <row r="38" spans="1:8" ht="13.15">
      <c r="A38" s="2" t="s">
        <v>2844</v>
      </c>
      <c r="B38" s="325" t="s">
        <v>2858</v>
      </c>
      <c r="C38" s="376"/>
      <c r="D38" s="376"/>
      <c r="E38" s="376"/>
      <c r="F38" s="376"/>
      <c r="G38" s="376"/>
      <c r="H38" s="376"/>
    </row>
    <row r="39" spans="1:8" ht="13.15">
      <c r="A39" s="2" t="s">
        <v>2844</v>
      </c>
      <c r="B39" s="325" t="s">
        <v>2859</v>
      </c>
      <c r="C39" s="376"/>
      <c r="D39" s="376"/>
      <c r="E39" s="376"/>
      <c r="F39" s="376"/>
      <c r="G39" s="376"/>
      <c r="H39" s="376"/>
    </row>
    <row r="40" spans="1:8" ht="13.15">
      <c r="A40" s="2" t="s">
        <v>2844</v>
      </c>
      <c r="B40" s="325" t="s">
        <v>2860</v>
      </c>
      <c r="C40" s="376"/>
      <c r="D40" s="376"/>
      <c r="E40" s="376"/>
      <c r="F40" s="376"/>
      <c r="G40" s="376"/>
      <c r="H40" s="376"/>
    </row>
    <row r="41" spans="1:8" ht="13.15">
      <c r="A41" s="2" t="s">
        <v>2844</v>
      </c>
      <c r="B41" s="325" t="s">
        <v>2861</v>
      </c>
      <c r="C41" s="376"/>
      <c r="D41" s="376"/>
      <c r="E41" s="376"/>
      <c r="F41" s="376"/>
      <c r="G41" s="376"/>
      <c r="H41" s="376"/>
    </row>
    <row r="42" spans="1:8" ht="13.9">
      <c r="A42" s="162"/>
      <c r="B42" s="325"/>
      <c r="C42" s="376"/>
      <c r="D42" s="376"/>
      <c r="E42" s="376"/>
      <c r="F42" s="376"/>
      <c r="G42" s="376"/>
      <c r="H42" s="376"/>
    </row>
    <row r="43" spans="1:8" ht="13.15">
      <c r="A43" s="326" t="s">
        <v>2862</v>
      </c>
      <c r="B43" s="376"/>
      <c r="C43" s="376"/>
      <c r="D43" s="376"/>
      <c r="E43" s="376"/>
      <c r="F43" s="376"/>
      <c r="G43" s="376"/>
      <c r="H43" s="376"/>
    </row>
    <row r="44" spans="1:8" ht="13.15">
      <c r="B44" s="325" t="s">
        <v>2863</v>
      </c>
      <c r="C44" s="376"/>
      <c r="D44" s="376"/>
      <c r="E44" s="376"/>
      <c r="F44" s="376"/>
      <c r="G44" s="376"/>
      <c r="H44" s="376"/>
    </row>
    <row r="45" spans="1:8" ht="13.15">
      <c r="A45" s="2" t="s">
        <v>2844</v>
      </c>
      <c r="B45" s="325" t="s">
        <v>2864</v>
      </c>
      <c r="C45" s="376"/>
      <c r="D45" s="376"/>
      <c r="E45" s="376"/>
      <c r="F45" s="376"/>
      <c r="G45" s="376"/>
      <c r="H45" s="376"/>
    </row>
    <row r="46" spans="1:8" ht="13.15">
      <c r="A46" s="2" t="s">
        <v>2844</v>
      </c>
      <c r="B46" s="325" t="s">
        <v>2865</v>
      </c>
      <c r="C46" s="376"/>
      <c r="D46" s="376"/>
      <c r="E46" s="376"/>
      <c r="F46" s="376"/>
      <c r="G46" s="376"/>
      <c r="H46" s="376"/>
    </row>
    <row r="47" spans="1:8" ht="13.15">
      <c r="A47" s="2"/>
      <c r="B47" s="325" t="s">
        <v>2866</v>
      </c>
      <c r="C47" s="376"/>
      <c r="D47" s="376"/>
      <c r="E47" s="376"/>
      <c r="F47" s="376"/>
      <c r="G47" s="376"/>
      <c r="H47" s="376"/>
    </row>
    <row r="48" spans="1:8" ht="13.9">
      <c r="A48" s="162"/>
      <c r="B48" s="162"/>
      <c r="C48" s="162"/>
      <c r="D48" s="162"/>
      <c r="E48" s="162"/>
      <c r="F48" s="162"/>
      <c r="G48" s="162"/>
      <c r="H48" s="162"/>
    </row>
    <row r="49" spans="1:8" ht="13.15">
      <c r="A49" s="325" t="s">
        <v>2867</v>
      </c>
      <c r="B49" s="376"/>
      <c r="C49" s="376"/>
      <c r="D49" s="376"/>
      <c r="E49" s="376"/>
      <c r="F49" s="376"/>
      <c r="G49" s="376"/>
      <c r="H49" s="376"/>
    </row>
    <row r="50" spans="1:8" ht="13.9">
      <c r="A50" s="162"/>
      <c r="B50" s="162"/>
      <c r="C50" s="162"/>
      <c r="D50" s="162"/>
      <c r="E50" s="162"/>
      <c r="F50" s="162"/>
      <c r="G50" s="162"/>
      <c r="H50" s="162"/>
    </row>
    <row r="51" spans="1:8" ht="13.15">
      <c r="A51" s="325" t="s">
        <v>2868</v>
      </c>
      <c r="B51" s="376"/>
      <c r="C51" s="376"/>
      <c r="D51" s="376"/>
      <c r="E51" s="376"/>
      <c r="F51" s="376"/>
      <c r="G51" s="376"/>
      <c r="H51" s="376"/>
    </row>
    <row r="52" spans="1:8" ht="13.9">
      <c r="A52" s="2" t="s">
        <v>2844</v>
      </c>
      <c r="B52" s="162" t="s">
        <v>551</v>
      </c>
      <c r="C52" s="162"/>
      <c r="D52" s="162"/>
      <c r="E52" s="162"/>
      <c r="F52" s="162"/>
      <c r="G52" s="162"/>
      <c r="H52" s="162"/>
    </row>
    <row r="53" spans="1:8" ht="13.9">
      <c r="A53" s="2" t="s">
        <v>2844</v>
      </c>
      <c r="B53" s="162" t="s">
        <v>2869</v>
      </c>
      <c r="C53" s="162"/>
      <c r="D53" s="162"/>
      <c r="E53" s="162"/>
      <c r="F53" s="162"/>
      <c r="G53" s="162"/>
      <c r="H53" s="162"/>
    </row>
    <row r="54" spans="1:8" ht="13.9">
      <c r="A54" s="2"/>
      <c r="B54" s="162"/>
      <c r="C54" s="162"/>
      <c r="D54" s="162"/>
      <c r="E54" s="162"/>
      <c r="F54" s="162"/>
      <c r="G54" s="162"/>
      <c r="H54" s="162"/>
    </row>
    <row r="55" spans="1:8" ht="13.15">
      <c r="A55" s="325" t="s">
        <v>2870</v>
      </c>
      <c r="B55" s="376"/>
      <c r="C55" s="376"/>
      <c r="D55" s="376"/>
      <c r="E55" s="376"/>
      <c r="F55" s="376"/>
      <c r="G55" s="376"/>
      <c r="H55" s="376"/>
    </row>
    <row r="56" spans="1:8" ht="13.9">
      <c r="A56" s="162"/>
      <c r="B56" s="162"/>
      <c r="C56" s="162"/>
      <c r="D56" s="162"/>
      <c r="E56" s="162"/>
      <c r="F56" s="162"/>
      <c r="G56" s="162"/>
      <c r="H56" s="162"/>
    </row>
    <row r="57" spans="1:8" ht="13.15">
      <c r="A57" s="325" t="s">
        <v>2870</v>
      </c>
      <c r="B57" s="376"/>
      <c r="C57" s="376"/>
      <c r="D57" s="376"/>
      <c r="E57" s="376"/>
      <c r="F57" s="376"/>
      <c r="G57" s="376"/>
      <c r="H57" s="376"/>
    </row>
  </sheetData>
  <mergeCells count="37">
    <mergeCell ref="A7:H7"/>
    <mergeCell ref="A8:H8"/>
    <mergeCell ref="A9:H9"/>
    <mergeCell ref="A10:H10"/>
    <mergeCell ref="A11:H11"/>
    <mergeCell ref="A13:H13"/>
    <mergeCell ref="A14:H14"/>
    <mergeCell ref="A18:H18"/>
    <mergeCell ref="A19:H19"/>
    <mergeCell ref="A20:H20"/>
    <mergeCell ref="A21:H21"/>
    <mergeCell ref="A23:H23"/>
    <mergeCell ref="A24:H24"/>
    <mergeCell ref="A26:H26"/>
    <mergeCell ref="B27:H27"/>
    <mergeCell ref="B28:H28"/>
    <mergeCell ref="A30:H30"/>
    <mergeCell ref="A31:H31"/>
    <mergeCell ref="A32:H32"/>
    <mergeCell ref="A33:H33"/>
    <mergeCell ref="A35:H35"/>
    <mergeCell ref="B36:H36"/>
    <mergeCell ref="B37:H37"/>
    <mergeCell ref="B38:H38"/>
    <mergeCell ref="B39:H39"/>
    <mergeCell ref="B40:H40"/>
    <mergeCell ref="B41:H41"/>
    <mergeCell ref="B42:H42"/>
    <mergeCell ref="A55:H55"/>
    <mergeCell ref="A57:H57"/>
    <mergeCell ref="A43:H43"/>
    <mergeCell ref="B44:H44"/>
    <mergeCell ref="B45:H45"/>
    <mergeCell ref="B46:H46"/>
    <mergeCell ref="B47:H47"/>
    <mergeCell ref="A49:H49"/>
    <mergeCell ref="A51:H51"/>
  </mergeCells>
  <printOptions horizontalCentered="1" gridLines="1"/>
  <pageMargins left="0.7" right="0.7" top="0.75" bottom="0.75" header="0" footer="0"/>
  <pageSetup fitToHeight="0" pageOrder="overThenDown" orientation="portrait" cellComments="atEnd"/>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outlinePr summaryBelow="0" summaryRight="0"/>
    <pageSetUpPr fitToPage="1"/>
  </sheetPr>
  <dimension ref="A1:Z98"/>
  <sheetViews>
    <sheetView showGridLines="0" workbookViewId="0"/>
  </sheetViews>
  <sheetFormatPr defaultColWidth="12.5703125" defaultRowHeight="15.75" customHeight="1"/>
  <cols>
    <col min="1" max="1" width="15.28515625" customWidth="1"/>
    <col min="2" max="2" width="18.42578125" customWidth="1"/>
    <col min="5" max="5" width="17.7109375" customWidth="1"/>
  </cols>
  <sheetData>
    <row r="1" spans="1:25" ht="13.15">
      <c r="D1" s="1" t="s">
        <v>0</v>
      </c>
      <c r="H1" s="2" t="s">
        <v>325</v>
      </c>
    </row>
    <row r="2" spans="1:25" ht="15.75" customHeight="1">
      <c r="D2" s="1" t="s">
        <v>2</v>
      </c>
      <c r="H2" s="18" t="s">
        <v>212</v>
      </c>
    </row>
    <row r="3" spans="1:25" ht="13.15">
      <c r="D3" s="1" t="s">
        <v>4</v>
      </c>
      <c r="H3" s="156" t="s">
        <v>3</v>
      </c>
    </row>
    <row r="4" spans="1:25" ht="13.15">
      <c r="D4" s="1" t="s">
        <v>2871</v>
      </c>
      <c r="H4" s="2"/>
    </row>
    <row r="5" spans="1:25" ht="13.15">
      <c r="H5" s="2"/>
    </row>
    <row r="6" spans="1:25" ht="13.15">
      <c r="H6" s="2"/>
    </row>
    <row r="7" spans="1:25" ht="13.15">
      <c r="A7" s="19"/>
      <c r="B7" s="19"/>
      <c r="C7" s="19"/>
      <c r="D7" s="6" t="s">
        <v>2872</v>
      </c>
      <c r="E7" s="19"/>
      <c r="F7" s="19"/>
      <c r="G7" s="19"/>
      <c r="I7" s="19"/>
      <c r="J7" s="19"/>
      <c r="K7" s="19"/>
      <c r="L7" s="19"/>
      <c r="M7" s="19"/>
      <c r="N7" s="19"/>
      <c r="O7" s="19"/>
    </row>
    <row r="8" spans="1:25" ht="13.15">
      <c r="A8" s="19"/>
      <c r="B8" s="19"/>
      <c r="C8" s="19"/>
      <c r="D8" s="19"/>
      <c r="E8" s="19"/>
      <c r="F8" s="19"/>
      <c r="G8" s="19"/>
      <c r="I8" s="19"/>
      <c r="J8" s="19"/>
      <c r="K8" s="19"/>
      <c r="L8" s="19"/>
      <c r="M8" s="19"/>
      <c r="N8" s="19"/>
      <c r="O8" s="19"/>
    </row>
    <row r="9" spans="1:25" ht="13.15">
      <c r="A9" s="282" t="s">
        <v>2873</v>
      </c>
      <c r="B9" s="376"/>
      <c r="C9" s="376"/>
      <c r="D9" s="376"/>
      <c r="E9" s="376"/>
      <c r="F9" s="376"/>
      <c r="G9" s="376"/>
      <c r="H9" s="376"/>
      <c r="I9" s="19"/>
      <c r="J9" s="19"/>
      <c r="K9" s="19"/>
      <c r="L9" s="19"/>
      <c r="M9" s="19"/>
      <c r="N9" s="19"/>
      <c r="O9" s="19"/>
    </row>
    <row r="10" spans="1:25" ht="13.15">
      <c r="A10" s="376"/>
      <c r="B10" s="376"/>
      <c r="C10" s="376"/>
      <c r="D10" s="376"/>
      <c r="E10" s="376"/>
      <c r="F10" s="376"/>
      <c r="G10" s="376"/>
      <c r="H10" s="376"/>
      <c r="I10" s="19"/>
      <c r="J10" s="19"/>
      <c r="K10" s="19"/>
      <c r="L10" s="19"/>
      <c r="M10" s="19"/>
    </row>
    <row r="12" spans="1:25" ht="13.15">
      <c r="A12" s="282" t="s">
        <v>2874</v>
      </c>
      <c r="B12" s="376"/>
      <c r="C12" s="376"/>
      <c r="D12" s="376"/>
      <c r="E12" s="376"/>
      <c r="F12" s="376"/>
      <c r="G12" s="376"/>
      <c r="H12" s="376"/>
    </row>
    <row r="13" spans="1:25" ht="13.15">
      <c r="A13" s="282" t="s">
        <v>2875</v>
      </c>
      <c r="B13" s="376"/>
      <c r="C13" s="376"/>
      <c r="D13" s="376"/>
      <c r="E13" s="376"/>
      <c r="F13" s="376"/>
      <c r="G13" s="376"/>
      <c r="H13" s="376"/>
      <c r="I13" s="17"/>
      <c r="J13" s="17"/>
      <c r="K13" s="17"/>
      <c r="L13" s="17"/>
      <c r="M13" s="17"/>
      <c r="N13" s="17"/>
    </row>
    <row r="14" spans="1:25" ht="13.15">
      <c r="A14" s="282" t="s">
        <v>2876</v>
      </c>
      <c r="B14" s="376"/>
      <c r="C14" s="376"/>
      <c r="D14" s="376"/>
      <c r="E14" s="376"/>
      <c r="F14" s="376"/>
      <c r="G14" s="376"/>
      <c r="H14" s="376"/>
    </row>
    <row r="15" spans="1:25" ht="13.15">
      <c r="I15" s="19"/>
      <c r="J15" s="19"/>
      <c r="K15" s="19"/>
      <c r="L15" s="19"/>
      <c r="M15" s="19"/>
      <c r="N15" s="19"/>
      <c r="O15" s="19"/>
      <c r="P15" s="19"/>
      <c r="Q15" s="19"/>
      <c r="R15" s="19"/>
      <c r="S15" s="19"/>
      <c r="T15" s="19"/>
      <c r="U15" s="19"/>
      <c r="V15" s="19"/>
      <c r="W15" s="19"/>
      <c r="X15" s="19"/>
      <c r="Y15" s="19"/>
    </row>
    <row r="16" spans="1:25" ht="13.15">
      <c r="A16" s="6" t="s">
        <v>2877</v>
      </c>
      <c r="I16" s="19"/>
      <c r="J16" s="19"/>
      <c r="K16" s="19"/>
      <c r="L16" s="19"/>
      <c r="M16" s="19"/>
      <c r="N16" s="19"/>
      <c r="O16" s="19"/>
      <c r="P16" s="19"/>
      <c r="Q16" s="19"/>
      <c r="R16" s="19"/>
      <c r="S16" s="19"/>
      <c r="T16" s="19"/>
      <c r="U16" s="19"/>
      <c r="V16" s="19"/>
      <c r="W16" s="19"/>
      <c r="X16" s="19"/>
      <c r="Y16" s="19"/>
    </row>
    <row r="17" spans="1:25" ht="13.15">
      <c r="A17" s="328" t="s">
        <v>2878</v>
      </c>
      <c r="B17" s="376"/>
      <c r="C17" s="376"/>
      <c r="D17" s="376"/>
      <c r="E17" s="376"/>
      <c r="F17" s="376"/>
      <c r="G17" s="376"/>
      <c r="H17" s="376"/>
    </row>
    <row r="18" spans="1:25" ht="13.15">
      <c r="I18" s="19"/>
      <c r="J18" s="19"/>
      <c r="K18" s="19"/>
      <c r="L18" s="19"/>
      <c r="M18" s="19"/>
      <c r="N18" s="19"/>
      <c r="O18" s="19"/>
      <c r="P18" s="19"/>
      <c r="Q18" s="19"/>
      <c r="R18" s="19"/>
      <c r="S18" s="19"/>
      <c r="T18" s="19"/>
      <c r="U18" s="19"/>
      <c r="V18" s="19"/>
      <c r="W18" s="19"/>
      <c r="X18" s="19"/>
      <c r="Y18" s="19"/>
    </row>
    <row r="19" spans="1:25" ht="13.15">
      <c r="A19" s="6" t="s">
        <v>2879</v>
      </c>
    </row>
    <row r="20" spans="1:25" ht="13.15">
      <c r="A20" s="282" t="s">
        <v>2880</v>
      </c>
      <c r="B20" s="376"/>
      <c r="C20" s="376"/>
      <c r="D20" s="376"/>
      <c r="E20" s="376"/>
      <c r="F20" s="376"/>
      <c r="G20" s="376"/>
      <c r="H20" s="376"/>
      <c r="I20" s="17"/>
      <c r="J20" s="17"/>
      <c r="K20" s="17"/>
      <c r="L20" s="17"/>
      <c r="M20" s="17"/>
      <c r="N20" s="17"/>
      <c r="O20" s="17"/>
      <c r="P20" s="17"/>
      <c r="Q20" s="17"/>
      <c r="R20" s="17"/>
      <c r="S20" s="17"/>
      <c r="T20" s="17"/>
      <c r="U20" s="17"/>
      <c r="V20" s="17"/>
      <c r="W20" s="17"/>
      <c r="X20" s="17"/>
    </row>
    <row r="22" spans="1:25" ht="13.15">
      <c r="A22" s="282" t="s">
        <v>2881</v>
      </c>
      <c r="B22" s="376"/>
      <c r="C22" s="376"/>
      <c r="D22" s="376"/>
      <c r="E22" s="376"/>
      <c r="F22" s="376"/>
      <c r="G22" s="376"/>
      <c r="H22" s="376"/>
    </row>
    <row r="23" spans="1:25" ht="13.15">
      <c r="A23" s="282" t="s">
        <v>2882</v>
      </c>
      <c r="B23" s="376"/>
      <c r="C23" s="376"/>
      <c r="D23" s="376"/>
      <c r="E23" s="376"/>
      <c r="F23" s="376"/>
      <c r="G23" s="376"/>
      <c r="H23" s="376"/>
      <c r="I23" s="17"/>
      <c r="J23" s="17"/>
      <c r="K23" s="17"/>
      <c r="L23" s="17"/>
      <c r="M23" s="17"/>
      <c r="N23" s="17"/>
      <c r="O23" s="17"/>
      <c r="P23" s="17"/>
      <c r="Q23" s="17"/>
      <c r="R23" s="17"/>
    </row>
    <row r="24" spans="1:25" ht="13.15">
      <c r="A24" s="1"/>
      <c r="I24" s="17"/>
      <c r="J24" s="17"/>
      <c r="K24" s="17"/>
      <c r="L24" s="17"/>
      <c r="M24" s="17"/>
      <c r="N24" s="17"/>
      <c r="O24" s="17"/>
      <c r="P24" s="17"/>
      <c r="Q24" s="17"/>
      <c r="R24" s="17"/>
    </row>
    <row r="25" spans="1:25" ht="13.15">
      <c r="A25" s="6" t="s">
        <v>2883</v>
      </c>
    </row>
    <row r="26" spans="1:25" ht="13.15">
      <c r="A26" s="282" t="s">
        <v>2884</v>
      </c>
      <c r="B26" s="376"/>
      <c r="C26" s="376"/>
      <c r="D26" s="376"/>
      <c r="E26" s="376"/>
      <c r="F26" s="376"/>
      <c r="G26" s="376"/>
      <c r="H26" s="376"/>
    </row>
    <row r="27" spans="1:25" ht="13.15">
      <c r="A27" s="1"/>
    </row>
    <row r="28" spans="1:25" ht="13.15">
      <c r="A28" s="6" t="s">
        <v>2885</v>
      </c>
    </row>
    <row r="29" spans="1:25" ht="13.15">
      <c r="A29" s="1" t="s">
        <v>2886</v>
      </c>
    </row>
    <row r="30" spans="1:25" ht="13.15">
      <c r="A30" s="1" t="s">
        <v>2887</v>
      </c>
    </row>
    <row r="31" spans="1:25" ht="13.15">
      <c r="A31" s="1" t="s">
        <v>2888</v>
      </c>
    </row>
    <row r="32" spans="1:25" ht="13.15">
      <c r="A32" s="1" t="s">
        <v>2889</v>
      </c>
    </row>
    <row r="33" spans="1:8" ht="13.15">
      <c r="A33" s="1" t="s">
        <v>2890</v>
      </c>
    </row>
    <row r="34" spans="1:8" ht="13.15">
      <c r="A34" s="1" t="s">
        <v>2891</v>
      </c>
    </row>
    <row r="36" spans="1:8" ht="13.15">
      <c r="A36" s="6" t="s">
        <v>2892</v>
      </c>
    </row>
    <row r="37" spans="1:8" ht="13.15">
      <c r="A37" s="282" t="s">
        <v>2893</v>
      </c>
      <c r="B37" s="376"/>
      <c r="C37" s="376"/>
      <c r="D37" s="376"/>
      <c r="E37" s="376"/>
      <c r="F37" s="376"/>
      <c r="G37" s="376"/>
      <c r="H37" s="376"/>
    </row>
    <row r="39" spans="1:8" ht="13.15">
      <c r="A39" s="6" t="s">
        <v>2894</v>
      </c>
    </row>
    <row r="41" spans="1:8" ht="13.15">
      <c r="A41" s="6" t="s">
        <v>2157</v>
      </c>
      <c r="B41" s="6"/>
      <c r="C41" s="6" t="s">
        <v>2895</v>
      </c>
      <c r="D41" s="6"/>
      <c r="E41" s="6" t="s">
        <v>2896</v>
      </c>
    </row>
    <row r="42" spans="1:8" ht="13.15">
      <c r="A42" s="64">
        <v>0</v>
      </c>
      <c r="B42" s="64"/>
      <c r="C42" s="64" t="s">
        <v>2897</v>
      </c>
      <c r="D42" s="64"/>
      <c r="E42" s="65"/>
      <c r="F42" s="66"/>
      <c r="G42" s="66"/>
      <c r="H42" s="67"/>
    </row>
    <row r="43" spans="1:8" ht="13.15">
      <c r="A43" s="164">
        <v>46024</v>
      </c>
      <c r="B43" s="64"/>
      <c r="C43" s="64" t="s">
        <v>1180</v>
      </c>
      <c r="D43" s="64"/>
      <c r="E43" s="65" t="s">
        <v>2898</v>
      </c>
      <c r="F43" s="66"/>
      <c r="G43" s="66"/>
      <c r="H43" s="67"/>
    </row>
    <row r="44" spans="1:8" ht="13.15">
      <c r="A44" s="64">
        <v>3</v>
      </c>
      <c r="B44" s="64"/>
      <c r="C44" s="64" t="s">
        <v>2899</v>
      </c>
      <c r="D44" s="64"/>
      <c r="E44" s="1" t="s">
        <v>2900</v>
      </c>
    </row>
    <row r="45" spans="1:8" ht="13.15">
      <c r="A45" s="73" t="s">
        <v>2901</v>
      </c>
      <c r="B45" s="64"/>
      <c r="C45" s="64" t="s">
        <v>2902</v>
      </c>
      <c r="D45" s="64"/>
      <c r="E45" s="282" t="s">
        <v>2903</v>
      </c>
      <c r="F45" s="376"/>
      <c r="G45" s="376"/>
      <c r="H45" s="376"/>
    </row>
    <row r="46" spans="1:8" ht="13.15">
      <c r="A46" s="164">
        <v>46120</v>
      </c>
      <c r="B46" s="64"/>
      <c r="C46" s="64" t="s">
        <v>2902</v>
      </c>
      <c r="D46" s="64"/>
      <c r="E46" s="65" t="s">
        <v>2904</v>
      </c>
      <c r="F46" s="66"/>
      <c r="G46" s="66"/>
      <c r="H46" s="67"/>
    </row>
    <row r="47" spans="1:8" ht="13.15">
      <c r="A47" s="73" t="s">
        <v>2905</v>
      </c>
      <c r="B47" s="64"/>
      <c r="C47" s="64" t="s">
        <v>2906</v>
      </c>
      <c r="D47" s="64"/>
      <c r="E47" s="65" t="s">
        <v>2907</v>
      </c>
      <c r="F47" s="66"/>
      <c r="G47" s="66"/>
      <c r="H47" s="67"/>
    </row>
    <row r="48" spans="1:8" ht="13.15">
      <c r="A48" s="64"/>
      <c r="B48" s="64"/>
      <c r="C48" s="64"/>
      <c r="D48" s="64"/>
      <c r="E48" s="26" t="s">
        <v>2908</v>
      </c>
      <c r="F48" s="26"/>
      <c r="G48" s="26"/>
      <c r="H48" s="71"/>
    </row>
    <row r="49" spans="1:26" ht="13.15">
      <c r="A49" s="165" t="s">
        <v>2909</v>
      </c>
      <c r="B49" s="165"/>
      <c r="C49" s="165" t="s">
        <v>2895</v>
      </c>
      <c r="D49" s="165"/>
      <c r="E49" s="166" t="s">
        <v>2896</v>
      </c>
      <c r="F49" s="66"/>
      <c r="G49" s="66"/>
      <c r="H49" s="67"/>
    </row>
    <row r="50" spans="1:26" ht="13.15">
      <c r="A50" s="64">
        <v>0</v>
      </c>
      <c r="B50" s="64"/>
      <c r="C50" s="64" t="s">
        <v>2897</v>
      </c>
      <c r="D50" s="64"/>
    </row>
    <row r="51" spans="1:26" ht="13.15">
      <c r="A51" s="164">
        <v>46024</v>
      </c>
      <c r="B51" s="64"/>
      <c r="C51" s="64" t="s">
        <v>1180</v>
      </c>
      <c r="D51" s="64"/>
      <c r="E51" s="65" t="s">
        <v>2910</v>
      </c>
      <c r="F51" s="66"/>
      <c r="G51" s="66"/>
      <c r="H51" s="67"/>
    </row>
    <row r="52" spans="1:26" ht="13.15">
      <c r="A52" s="64">
        <v>3</v>
      </c>
      <c r="B52" s="64"/>
      <c r="C52" s="64" t="s">
        <v>2899</v>
      </c>
      <c r="D52" s="64"/>
      <c r="E52" s="1" t="s">
        <v>2900</v>
      </c>
    </row>
    <row r="53" spans="1:26" ht="13.15">
      <c r="A53" s="73" t="s">
        <v>2911</v>
      </c>
      <c r="B53" s="64"/>
      <c r="C53" s="64" t="s">
        <v>2902</v>
      </c>
      <c r="D53" s="65"/>
      <c r="E53" s="320" t="s">
        <v>2912</v>
      </c>
      <c r="F53" s="385"/>
      <c r="G53" s="385"/>
      <c r="H53" s="386"/>
    </row>
    <row r="57" spans="1:26" ht="13.15">
      <c r="A57" s="1" t="s">
        <v>2913</v>
      </c>
    </row>
    <row r="59" spans="1:26" ht="13.15">
      <c r="A59" s="6"/>
      <c r="B59" s="1"/>
      <c r="C59" s="1"/>
      <c r="D59" s="1"/>
      <c r="E59" s="1"/>
      <c r="F59" s="1"/>
      <c r="G59" s="1"/>
      <c r="H59" s="1"/>
      <c r="I59" s="1"/>
      <c r="J59" s="1"/>
      <c r="K59" s="1"/>
      <c r="L59" s="1"/>
      <c r="M59" s="1"/>
      <c r="N59" s="1"/>
      <c r="O59" s="1"/>
      <c r="P59" s="1"/>
      <c r="Q59" s="1"/>
      <c r="R59" s="1"/>
      <c r="S59" s="1"/>
      <c r="T59" s="1"/>
      <c r="U59" s="1"/>
      <c r="V59" s="1"/>
      <c r="W59" s="1"/>
      <c r="X59" s="1"/>
      <c r="Y59" s="1"/>
      <c r="Z59" s="1"/>
    </row>
    <row r="60" spans="1:26" ht="13.15">
      <c r="A60" s="6"/>
      <c r="B60" s="1"/>
      <c r="C60" s="1"/>
      <c r="D60" s="1"/>
      <c r="E60" s="1"/>
      <c r="F60" s="1"/>
      <c r="G60" s="1"/>
      <c r="H60" s="1"/>
      <c r="I60" s="1"/>
      <c r="J60" s="1"/>
      <c r="K60" s="1"/>
      <c r="L60" s="1"/>
      <c r="M60" s="1"/>
      <c r="N60" s="1"/>
      <c r="O60" s="1"/>
      <c r="P60" s="1"/>
      <c r="Q60" s="1"/>
      <c r="R60" s="1"/>
      <c r="S60" s="1"/>
      <c r="T60" s="1"/>
      <c r="U60" s="1"/>
      <c r="V60" s="1"/>
      <c r="W60" s="1"/>
      <c r="X60" s="1"/>
      <c r="Y60" s="1"/>
      <c r="Z60" s="1"/>
    </row>
    <row r="61" spans="1:26" ht="13.15">
      <c r="A61" s="6"/>
      <c r="B61" s="1"/>
      <c r="C61" s="1"/>
      <c r="D61" s="1"/>
      <c r="E61" s="1"/>
      <c r="F61" s="1"/>
      <c r="G61" s="1"/>
      <c r="H61" s="1"/>
      <c r="I61" s="1"/>
      <c r="J61" s="1"/>
      <c r="K61" s="1"/>
      <c r="L61" s="1"/>
      <c r="M61" s="1"/>
      <c r="N61" s="1"/>
      <c r="O61" s="1"/>
      <c r="P61" s="1"/>
      <c r="Q61" s="1"/>
      <c r="R61" s="1"/>
      <c r="S61" s="1"/>
      <c r="T61" s="1"/>
      <c r="U61" s="1"/>
      <c r="V61" s="1"/>
      <c r="W61" s="1"/>
      <c r="X61" s="1"/>
      <c r="Y61" s="1"/>
      <c r="Z61" s="1"/>
    </row>
    <row r="62" spans="1:26" ht="13.15">
      <c r="A62" s="6"/>
      <c r="B62" s="37"/>
      <c r="C62" s="1"/>
      <c r="D62" s="1"/>
      <c r="E62" s="1"/>
      <c r="F62" s="1"/>
      <c r="G62" s="1"/>
      <c r="H62" s="1"/>
      <c r="I62" s="1"/>
      <c r="J62" s="1"/>
      <c r="K62" s="1"/>
      <c r="L62" s="1"/>
      <c r="M62" s="1"/>
      <c r="N62" s="1"/>
      <c r="O62" s="1"/>
      <c r="P62" s="1"/>
      <c r="Q62" s="1"/>
      <c r="R62" s="1"/>
      <c r="S62" s="1"/>
      <c r="T62" s="1"/>
      <c r="U62" s="1"/>
      <c r="V62" s="1"/>
      <c r="W62" s="1"/>
      <c r="X62" s="1"/>
      <c r="Y62" s="1"/>
      <c r="Z62" s="1"/>
    </row>
    <row r="63" spans="1:26" ht="13.15">
      <c r="A63" s="20"/>
      <c r="B63" s="20"/>
      <c r="C63" s="20"/>
      <c r="D63" s="1"/>
      <c r="E63" s="1"/>
      <c r="F63" s="1"/>
      <c r="G63" s="1"/>
      <c r="H63" s="1"/>
      <c r="I63" s="1"/>
      <c r="J63" s="1"/>
      <c r="K63" s="1"/>
      <c r="L63" s="1"/>
      <c r="M63" s="1"/>
      <c r="N63" s="1"/>
      <c r="O63" s="1"/>
      <c r="P63" s="1"/>
      <c r="Q63" s="1"/>
      <c r="R63" s="1"/>
      <c r="S63" s="1"/>
      <c r="T63" s="1"/>
      <c r="U63" s="1"/>
      <c r="V63" s="1"/>
      <c r="W63" s="1"/>
      <c r="X63" s="1"/>
      <c r="Y63" s="1"/>
      <c r="Z63" s="1"/>
    </row>
    <row r="64" spans="1:26" ht="13.15">
      <c r="A64" s="6"/>
      <c r="B64" s="6"/>
      <c r="C64" s="6"/>
      <c r="D64" s="1"/>
      <c r="E64" s="1"/>
      <c r="F64" s="1"/>
      <c r="G64" s="1"/>
      <c r="H64" s="1"/>
      <c r="I64" s="1"/>
      <c r="J64" s="1"/>
      <c r="K64" s="1"/>
      <c r="L64" s="1"/>
      <c r="M64" s="1"/>
      <c r="N64" s="1"/>
      <c r="O64" s="1"/>
      <c r="P64" s="1"/>
      <c r="Q64" s="1"/>
      <c r="R64" s="1"/>
      <c r="S64" s="1"/>
      <c r="T64" s="1"/>
      <c r="U64" s="1"/>
      <c r="V64" s="1"/>
      <c r="W64" s="1"/>
      <c r="X64" s="1"/>
      <c r="Y64" s="1"/>
      <c r="Z64" s="1"/>
    </row>
    <row r="65" spans="1:26" ht="13.15">
      <c r="A65" s="266"/>
      <c r="B65" s="6"/>
      <c r="C65" s="6"/>
      <c r="D65" s="1"/>
      <c r="E65" s="1"/>
      <c r="F65" s="1"/>
      <c r="G65" s="1"/>
      <c r="H65" s="1"/>
      <c r="I65" s="1"/>
      <c r="J65" s="1"/>
      <c r="K65" s="1"/>
      <c r="L65" s="1"/>
      <c r="M65" s="1"/>
      <c r="N65" s="1"/>
      <c r="O65" s="1"/>
      <c r="P65" s="1"/>
      <c r="Q65" s="1"/>
      <c r="R65" s="1"/>
      <c r="S65" s="1"/>
      <c r="T65" s="1"/>
      <c r="U65" s="1"/>
      <c r="V65" s="1"/>
      <c r="W65" s="1"/>
      <c r="X65" s="1"/>
      <c r="Y65" s="1"/>
      <c r="Z65" s="1"/>
    </row>
    <row r="66" spans="1:26" ht="13.15">
      <c r="A66" s="266"/>
      <c r="B66" s="6"/>
      <c r="C66" s="6"/>
      <c r="D66" s="1"/>
      <c r="E66" s="1"/>
      <c r="F66" s="1"/>
      <c r="G66" s="1"/>
      <c r="H66" s="1"/>
      <c r="I66" s="1"/>
      <c r="J66" s="1"/>
      <c r="K66" s="1"/>
      <c r="L66" s="1"/>
      <c r="M66" s="1"/>
      <c r="N66" s="1"/>
      <c r="O66" s="1"/>
      <c r="P66" s="1"/>
      <c r="Q66" s="1"/>
      <c r="R66" s="1"/>
      <c r="S66" s="1"/>
      <c r="T66" s="1"/>
      <c r="U66" s="1"/>
      <c r="V66" s="1"/>
      <c r="W66" s="1"/>
      <c r="X66" s="1"/>
      <c r="Y66" s="1"/>
      <c r="Z66" s="1"/>
    </row>
    <row r="67" spans="1:26" ht="13.15">
      <c r="A67" s="266"/>
      <c r="B67" s="6"/>
      <c r="C67" s="6"/>
      <c r="D67" s="1"/>
      <c r="E67" s="1"/>
      <c r="F67" s="1"/>
      <c r="G67" s="1"/>
      <c r="H67" s="1"/>
      <c r="I67" s="1"/>
      <c r="J67" s="1"/>
      <c r="K67" s="1"/>
      <c r="L67" s="1"/>
      <c r="M67" s="1"/>
      <c r="N67" s="1"/>
      <c r="O67" s="1"/>
      <c r="P67" s="1"/>
      <c r="Q67" s="1"/>
      <c r="R67" s="1"/>
      <c r="S67" s="1"/>
      <c r="T67" s="1"/>
      <c r="U67" s="1"/>
      <c r="V67" s="1"/>
      <c r="W67" s="1"/>
      <c r="X67" s="1"/>
      <c r="Y67" s="1"/>
      <c r="Z67" s="1"/>
    </row>
    <row r="68" spans="1:26" ht="13.15">
      <c r="A68" s="6"/>
      <c r="B68" s="6"/>
      <c r="C68" s="6"/>
      <c r="D68" s="1"/>
      <c r="E68" s="1"/>
      <c r="F68" s="1"/>
      <c r="G68" s="1"/>
      <c r="H68" s="1"/>
      <c r="I68" s="1"/>
      <c r="J68" s="1"/>
      <c r="K68" s="1"/>
      <c r="L68" s="1"/>
      <c r="M68" s="1"/>
      <c r="N68" s="1"/>
      <c r="O68" s="1"/>
      <c r="P68" s="1"/>
      <c r="Q68" s="1"/>
      <c r="R68" s="1"/>
      <c r="S68" s="1"/>
      <c r="T68" s="1"/>
      <c r="U68" s="1"/>
      <c r="V68" s="1"/>
      <c r="W68" s="1"/>
      <c r="X68" s="1"/>
      <c r="Y68" s="1"/>
      <c r="Z68" s="1"/>
    </row>
    <row r="69" spans="1:26" ht="13.15">
      <c r="A69" s="6"/>
      <c r="B69" s="1"/>
      <c r="C69" s="1"/>
      <c r="D69" s="1"/>
      <c r="E69" s="1"/>
      <c r="F69" s="1"/>
      <c r="G69" s="1"/>
      <c r="H69" s="1"/>
      <c r="I69" s="1"/>
      <c r="J69" s="1"/>
      <c r="K69" s="1"/>
      <c r="L69" s="1"/>
      <c r="M69" s="1"/>
      <c r="N69" s="1"/>
      <c r="O69" s="1"/>
      <c r="P69" s="1"/>
      <c r="Q69" s="1"/>
      <c r="R69" s="1"/>
      <c r="S69" s="1"/>
      <c r="T69" s="1"/>
      <c r="U69" s="1"/>
      <c r="V69" s="1"/>
      <c r="W69" s="1"/>
      <c r="X69" s="1"/>
      <c r="Y69" s="1"/>
      <c r="Z69" s="1"/>
    </row>
    <row r="70" spans="1:26" ht="17.45">
      <c r="A70" s="128"/>
      <c r="B70" s="128"/>
      <c r="C70" s="128"/>
      <c r="D70" s="1"/>
      <c r="E70" s="1"/>
      <c r="F70" s="1"/>
      <c r="G70" s="1"/>
      <c r="H70" s="1"/>
      <c r="I70" s="1"/>
      <c r="J70" s="1"/>
      <c r="K70" s="1"/>
      <c r="L70" s="1"/>
      <c r="M70" s="1"/>
      <c r="N70" s="1"/>
      <c r="O70" s="1"/>
      <c r="P70" s="1"/>
      <c r="Q70" s="1"/>
      <c r="R70" s="1"/>
      <c r="S70" s="1"/>
      <c r="T70" s="1"/>
      <c r="U70" s="1"/>
      <c r="V70" s="1"/>
      <c r="W70" s="1"/>
      <c r="X70" s="1"/>
      <c r="Y70" s="1"/>
      <c r="Z70" s="1"/>
    </row>
    <row r="71" spans="1:26" ht="17.45">
      <c r="A71" s="167"/>
      <c r="B71" s="167"/>
      <c r="C71" s="167"/>
      <c r="D71" s="1"/>
      <c r="E71" s="1"/>
      <c r="F71" s="1"/>
      <c r="G71" s="1"/>
      <c r="H71" s="1"/>
      <c r="I71" s="1"/>
      <c r="J71" s="1"/>
      <c r="K71" s="1"/>
      <c r="L71" s="1"/>
      <c r="M71" s="1"/>
      <c r="N71" s="1"/>
      <c r="O71" s="1"/>
      <c r="P71" s="1"/>
      <c r="Q71" s="1"/>
      <c r="R71" s="1"/>
      <c r="S71" s="1"/>
      <c r="T71" s="1"/>
      <c r="U71" s="1"/>
      <c r="V71" s="1"/>
      <c r="W71" s="1"/>
      <c r="X71" s="1"/>
      <c r="Y71" s="1"/>
      <c r="Z71" s="1"/>
    </row>
    <row r="72" spans="1:26" ht="17.45">
      <c r="A72" s="168"/>
      <c r="B72" s="167"/>
      <c r="C72" s="167"/>
      <c r="D72" s="1"/>
      <c r="E72" s="1"/>
      <c r="F72" s="1"/>
      <c r="G72" s="1"/>
      <c r="H72" s="1"/>
      <c r="I72" s="1"/>
      <c r="J72" s="1"/>
      <c r="K72" s="1"/>
      <c r="L72" s="1"/>
      <c r="M72" s="1"/>
      <c r="N72" s="1"/>
      <c r="O72" s="1"/>
      <c r="P72" s="1"/>
      <c r="Q72" s="1"/>
      <c r="R72" s="1"/>
      <c r="S72" s="1"/>
      <c r="T72" s="1"/>
      <c r="U72" s="1"/>
      <c r="V72" s="1"/>
      <c r="W72" s="1"/>
      <c r="X72" s="1"/>
      <c r="Y72" s="1"/>
      <c r="Z72" s="1"/>
    </row>
    <row r="73" spans="1:26" ht="17.45">
      <c r="A73" s="168"/>
      <c r="B73" s="167"/>
      <c r="C73" s="167"/>
      <c r="D73" s="1"/>
      <c r="E73" s="1"/>
      <c r="F73" s="1"/>
      <c r="G73" s="1"/>
      <c r="H73" s="1"/>
      <c r="I73" s="1"/>
      <c r="J73" s="1"/>
      <c r="K73" s="1"/>
      <c r="L73" s="1"/>
      <c r="M73" s="1"/>
      <c r="N73" s="1"/>
      <c r="O73" s="1"/>
      <c r="P73" s="1"/>
      <c r="Q73" s="1"/>
      <c r="R73" s="1"/>
      <c r="S73" s="1"/>
      <c r="T73" s="1"/>
      <c r="U73" s="1"/>
      <c r="V73" s="1"/>
      <c r="W73" s="1"/>
      <c r="X73" s="1"/>
      <c r="Y73" s="1"/>
      <c r="Z73" s="1"/>
    </row>
    <row r="74" spans="1:26" ht="17.45">
      <c r="A74" s="167"/>
      <c r="B74" s="167"/>
      <c r="C74" s="167"/>
      <c r="D74" s="1"/>
      <c r="E74" s="1"/>
      <c r="F74" s="1"/>
      <c r="G74" s="1"/>
      <c r="H74" s="1"/>
      <c r="I74" s="1"/>
      <c r="J74" s="1"/>
      <c r="K74" s="1"/>
      <c r="L74" s="1"/>
      <c r="M74" s="1"/>
      <c r="N74" s="1"/>
      <c r="O74" s="1"/>
      <c r="P74" s="1"/>
      <c r="Q74" s="1"/>
      <c r="R74" s="1"/>
      <c r="S74" s="1"/>
      <c r="T74" s="1"/>
      <c r="U74" s="1"/>
      <c r="V74" s="1"/>
      <c r="W74" s="1"/>
      <c r="X74" s="1"/>
      <c r="Y74" s="1"/>
      <c r="Z74" s="1"/>
    </row>
    <row r="75" spans="1:26" ht="13.15">
      <c r="A75" s="54"/>
      <c r="B75" s="1"/>
      <c r="C75" s="1"/>
      <c r="D75" s="1"/>
      <c r="E75" s="1"/>
      <c r="F75" s="1"/>
      <c r="G75" s="1"/>
      <c r="H75" s="1"/>
      <c r="I75" s="1"/>
      <c r="J75" s="1"/>
      <c r="K75" s="1"/>
      <c r="L75" s="1"/>
      <c r="M75" s="1"/>
      <c r="N75" s="1"/>
      <c r="O75" s="1"/>
      <c r="P75" s="1"/>
      <c r="Q75" s="1"/>
      <c r="R75" s="1"/>
      <c r="S75" s="1"/>
      <c r="T75" s="1"/>
      <c r="U75" s="1"/>
      <c r="V75" s="1"/>
      <c r="W75" s="1"/>
      <c r="X75" s="1"/>
      <c r="Y75" s="1"/>
      <c r="Z75" s="1"/>
    </row>
    <row r="76" spans="1:26" ht="13.15">
      <c r="A76" s="54"/>
      <c r="B76" s="1"/>
      <c r="C76" s="1"/>
      <c r="D76" s="1"/>
      <c r="E76" s="1"/>
      <c r="F76" s="1"/>
      <c r="G76" s="1"/>
      <c r="H76" s="1"/>
      <c r="I76" s="1"/>
      <c r="J76" s="1"/>
      <c r="K76" s="1"/>
      <c r="L76" s="1"/>
      <c r="M76" s="1"/>
      <c r="N76" s="1"/>
      <c r="O76" s="1"/>
      <c r="P76" s="1"/>
      <c r="Q76" s="1"/>
      <c r="R76" s="1"/>
      <c r="S76" s="1"/>
      <c r="T76" s="1"/>
      <c r="U76" s="1"/>
      <c r="V76" s="1"/>
      <c r="W76" s="1"/>
      <c r="X76" s="1"/>
      <c r="Y76" s="1"/>
      <c r="Z76" s="1"/>
    </row>
    <row r="77" spans="1:26" ht="13.1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3.1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3.15">
      <c r="A79" s="37"/>
      <c r="B79" s="37"/>
      <c r="C79" s="37"/>
      <c r="D79" s="1"/>
      <c r="E79" s="1"/>
      <c r="F79" s="1"/>
      <c r="G79" s="1"/>
      <c r="H79" s="1"/>
      <c r="I79" s="1"/>
      <c r="J79" s="1"/>
      <c r="K79" s="1"/>
      <c r="L79" s="1"/>
      <c r="M79" s="1"/>
      <c r="N79" s="1"/>
      <c r="O79" s="1"/>
      <c r="P79" s="1"/>
      <c r="Q79" s="1"/>
      <c r="R79" s="1"/>
      <c r="S79" s="1"/>
      <c r="T79" s="1"/>
      <c r="U79" s="1"/>
      <c r="V79" s="1"/>
      <c r="W79" s="1"/>
      <c r="X79" s="1"/>
      <c r="Y79" s="1"/>
      <c r="Z79" s="1"/>
    </row>
    <row r="80" spans="1:26" ht="13.1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3.15">
      <c r="A81" s="54"/>
      <c r="B81" s="1"/>
      <c r="C81" s="1"/>
      <c r="D81" s="1"/>
      <c r="E81" s="1"/>
      <c r="F81" s="1"/>
      <c r="G81" s="1"/>
      <c r="H81" s="1"/>
      <c r="I81" s="1"/>
      <c r="J81" s="1"/>
      <c r="K81" s="1"/>
      <c r="L81" s="1"/>
      <c r="M81" s="1"/>
      <c r="N81" s="1"/>
      <c r="O81" s="1"/>
      <c r="P81" s="1"/>
      <c r="Q81" s="1"/>
      <c r="R81" s="1"/>
      <c r="S81" s="1"/>
      <c r="T81" s="1"/>
      <c r="U81" s="1"/>
      <c r="V81" s="1"/>
      <c r="W81" s="1"/>
      <c r="X81" s="1"/>
      <c r="Y81" s="1"/>
      <c r="Z81" s="1"/>
    </row>
    <row r="82" spans="1:26" ht="13.15">
      <c r="A82" s="54"/>
      <c r="B82" s="1"/>
      <c r="C82" s="1"/>
      <c r="D82" s="1"/>
      <c r="E82" s="1"/>
      <c r="F82" s="1"/>
      <c r="G82" s="1"/>
      <c r="H82" s="1"/>
      <c r="I82" s="1"/>
      <c r="J82" s="1"/>
      <c r="K82" s="1"/>
      <c r="L82" s="1"/>
      <c r="M82" s="1"/>
      <c r="N82" s="1"/>
      <c r="O82" s="1"/>
      <c r="P82" s="1"/>
      <c r="Q82" s="1"/>
      <c r="R82" s="1"/>
      <c r="S82" s="1"/>
      <c r="T82" s="1"/>
      <c r="U82" s="1"/>
      <c r="V82" s="1"/>
      <c r="W82" s="1"/>
      <c r="X82" s="1"/>
      <c r="Y82" s="1"/>
      <c r="Z82" s="1"/>
    </row>
    <row r="83" spans="1:26" ht="13.1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3.1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3.1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3.1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
      <c r="A87" s="30"/>
      <c r="B87" s="30"/>
      <c r="C87" s="30"/>
      <c r="D87" s="30"/>
      <c r="E87" s="30"/>
      <c r="F87" s="30"/>
      <c r="G87" s="30"/>
      <c r="H87" s="30"/>
      <c r="I87" s="30"/>
      <c r="J87" s="30"/>
      <c r="K87" s="30"/>
      <c r="L87" s="30"/>
      <c r="M87" s="30"/>
      <c r="N87" s="30"/>
      <c r="O87" s="30"/>
      <c r="P87" s="30"/>
      <c r="Q87" s="30"/>
      <c r="R87" s="30"/>
      <c r="S87" s="30"/>
      <c r="T87" s="30"/>
      <c r="U87" s="30"/>
      <c r="V87" s="30"/>
      <c r="W87" s="30"/>
      <c r="X87" s="30"/>
      <c r="Y87" s="30"/>
      <c r="Z87" s="30"/>
    </row>
    <row r="88" spans="1:26" ht="15">
      <c r="A88" s="30"/>
      <c r="B88" s="30"/>
      <c r="C88" s="30"/>
      <c r="D88" s="30"/>
      <c r="E88" s="30"/>
      <c r="F88" s="30"/>
      <c r="G88" s="30"/>
      <c r="H88" s="30"/>
      <c r="I88" s="30"/>
      <c r="J88" s="30"/>
      <c r="K88" s="30"/>
      <c r="L88" s="30"/>
      <c r="M88" s="30"/>
      <c r="N88" s="30"/>
      <c r="O88" s="30"/>
      <c r="P88" s="30"/>
      <c r="Q88" s="30"/>
      <c r="R88" s="30"/>
      <c r="S88" s="30"/>
      <c r="T88" s="30"/>
      <c r="U88" s="30"/>
      <c r="V88" s="30"/>
      <c r="W88" s="30"/>
      <c r="X88" s="30"/>
      <c r="Y88" s="30"/>
      <c r="Z88" s="30"/>
    </row>
    <row r="89" spans="1:26" ht="15">
      <c r="A89" s="30"/>
      <c r="B89" s="30"/>
      <c r="C89" s="30"/>
      <c r="D89" s="30"/>
      <c r="E89" s="30"/>
      <c r="F89" s="30"/>
      <c r="G89" s="30"/>
      <c r="H89" s="30"/>
      <c r="I89" s="30"/>
      <c r="J89" s="30"/>
      <c r="K89" s="30"/>
      <c r="L89" s="30"/>
      <c r="M89" s="30"/>
      <c r="N89" s="30"/>
      <c r="O89" s="30"/>
      <c r="P89" s="30"/>
      <c r="Q89" s="30"/>
      <c r="R89" s="30"/>
      <c r="S89" s="30"/>
      <c r="T89" s="30"/>
      <c r="U89" s="30"/>
      <c r="V89" s="30"/>
      <c r="W89" s="30"/>
      <c r="X89" s="30"/>
      <c r="Y89" s="30"/>
      <c r="Z89" s="30"/>
    </row>
    <row r="90" spans="1:26" ht="15">
      <c r="A90" s="30"/>
      <c r="B90" s="30"/>
      <c r="C90" s="30"/>
      <c r="D90" s="30"/>
      <c r="E90" s="30"/>
      <c r="F90" s="30"/>
      <c r="G90" s="30"/>
      <c r="H90" s="30"/>
      <c r="I90" s="30"/>
      <c r="J90" s="30"/>
      <c r="K90" s="30"/>
      <c r="L90" s="30"/>
      <c r="M90" s="30"/>
      <c r="N90" s="30"/>
      <c r="O90" s="30"/>
      <c r="P90" s="30"/>
      <c r="Q90" s="30"/>
      <c r="R90" s="30"/>
      <c r="S90" s="30"/>
      <c r="T90" s="30"/>
      <c r="U90" s="30"/>
      <c r="V90" s="30"/>
      <c r="W90" s="30"/>
      <c r="X90" s="30"/>
      <c r="Y90" s="30"/>
      <c r="Z90" s="30"/>
    </row>
    <row r="91" spans="1:26" ht="15">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row>
    <row r="92" spans="1:26" ht="15">
      <c r="A92" s="30"/>
      <c r="B92" s="30"/>
      <c r="C92" s="30"/>
      <c r="D92" s="30"/>
      <c r="E92" s="30"/>
      <c r="F92" s="30"/>
      <c r="G92" s="30"/>
      <c r="H92" s="30"/>
      <c r="I92" s="30"/>
      <c r="J92" s="30"/>
      <c r="K92" s="30"/>
      <c r="L92" s="30"/>
      <c r="M92" s="30"/>
      <c r="N92" s="30"/>
      <c r="O92" s="30"/>
      <c r="P92" s="30"/>
      <c r="Q92" s="30"/>
      <c r="R92" s="30"/>
      <c r="S92" s="30"/>
      <c r="T92" s="30"/>
      <c r="U92" s="30"/>
      <c r="V92" s="30"/>
      <c r="W92" s="30"/>
      <c r="X92" s="30"/>
      <c r="Y92" s="30"/>
      <c r="Z92" s="30"/>
    </row>
    <row r="93" spans="1:26" ht="15">
      <c r="A93" s="30"/>
      <c r="B93" s="30"/>
      <c r="C93" s="30"/>
      <c r="D93" s="30"/>
      <c r="E93" s="30"/>
      <c r="F93" s="30"/>
      <c r="G93" s="30"/>
      <c r="H93" s="30"/>
      <c r="I93" s="30"/>
      <c r="J93" s="30"/>
      <c r="K93" s="30"/>
      <c r="L93" s="30"/>
      <c r="M93" s="30"/>
      <c r="N93" s="30"/>
      <c r="O93" s="30"/>
      <c r="P93" s="30"/>
      <c r="Q93" s="30"/>
      <c r="R93" s="30"/>
      <c r="S93" s="30"/>
      <c r="T93" s="30"/>
      <c r="U93" s="30"/>
      <c r="V93" s="30"/>
      <c r="W93" s="30"/>
      <c r="X93" s="30"/>
      <c r="Y93" s="30"/>
      <c r="Z93" s="30"/>
    </row>
    <row r="94" spans="1:26" ht="15">
      <c r="A94" s="30"/>
      <c r="B94" s="30"/>
      <c r="C94" s="30"/>
      <c r="D94" s="30"/>
      <c r="E94" s="30"/>
      <c r="F94" s="30"/>
      <c r="G94" s="30"/>
      <c r="H94" s="30"/>
      <c r="I94" s="30"/>
      <c r="J94" s="30"/>
      <c r="K94" s="30"/>
      <c r="L94" s="30"/>
      <c r="M94" s="30"/>
      <c r="N94" s="30"/>
      <c r="O94" s="30"/>
      <c r="P94" s="30"/>
      <c r="Q94" s="30"/>
      <c r="R94" s="30"/>
      <c r="S94" s="30"/>
      <c r="T94" s="30"/>
      <c r="U94" s="30"/>
      <c r="V94" s="30"/>
      <c r="W94" s="30"/>
      <c r="X94" s="30"/>
      <c r="Y94" s="30"/>
      <c r="Z94" s="30"/>
    </row>
    <row r="95" spans="1:26" ht="15">
      <c r="A95" s="30"/>
      <c r="B95" s="30"/>
      <c r="C95" s="30"/>
      <c r="D95" s="30"/>
      <c r="E95" s="30"/>
      <c r="F95" s="30"/>
      <c r="G95" s="30"/>
      <c r="H95" s="30"/>
      <c r="I95" s="30"/>
      <c r="J95" s="30"/>
      <c r="K95" s="30"/>
      <c r="L95" s="30"/>
      <c r="M95" s="30"/>
      <c r="N95" s="30"/>
      <c r="O95" s="30"/>
      <c r="P95" s="30"/>
      <c r="Q95" s="30"/>
      <c r="R95" s="30"/>
      <c r="S95" s="30"/>
      <c r="T95" s="30"/>
      <c r="U95" s="30"/>
      <c r="V95" s="30"/>
      <c r="W95" s="30"/>
      <c r="X95" s="30"/>
      <c r="Y95" s="30"/>
      <c r="Z95" s="30"/>
    </row>
    <row r="96" spans="1:26" ht="15">
      <c r="A96" s="30"/>
      <c r="B96" s="30"/>
      <c r="C96" s="30"/>
      <c r="D96" s="30"/>
      <c r="E96" s="30"/>
      <c r="F96" s="30"/>
      <c r="G96" s="30"/>
      <c r="H96" s="30"/>
      <c r="I96" s="30"/>
      <c r="J96" s="30"/>
      <c r="K96" s="30"/>
      <c r="L96" s="30"/>
      <c r="M96" s="30"/>
      <c r="N96" s="30"/>
      <c r="O96" s="30"/>
      <c r="P96" s="30"/>
      <c r="Q96" s="30"/>
      <c r="R96" s="30"/>
      <c r="S96" s="30"/>
      <c r="T96" s="30"/>
      <c r="U96" s="30"/>
      <c r="V96" s="30"/>
      <c r="W96" s="30"/>
      <c r="X96" s="30"/>
      <c r="Y96" s="30"/>
      <c r="Z96" s="30"/>
    </row>
    <row r="97" spans="1:26" ht="15">
      <c r="A97" s="30"/>
      <c r="B97" s="30"/>
      <c r="C97" s="30"/>
      <c r="D97" s="30"/>
      <c r="E97" s="30"/>
      <c r="F97" s="30"/>
      <c r="G97" s="30"/>
      <c r="H97" s="30"/>
      <c r="I97" s="30"/>
      <c r="J97" s="30"/>
      <c r="K97" s="30"/>
      <c r="L97" s="30"/>
      <c r="M97" s="30"/>
      <c r="N97" s="30"/>
      <c r="O97" s="30"/>
      <c r="P97" s="30"/>
      <c r="Q97" s="30"/>
      <c r="R97" s="30"/>
      <c r="S97" s="30"/>
      <c r="T97" s="30"/>
      <c r="U97" s="30"/>
      <c r="V97" s="30"/>
      <c r="W97" s="30"/>
      <c r="X97" s="30"/>
      <c r="Y97" s="30"/>
      <c r="Z97" s="30"/>
    </row>
    <row r="98" spans="1:26" ht="15">
      <c r="A98" s="30"/>
      <c r="B98" s="30"/>
      <c r="C98" s="30"/>
      <c r="D98" s="30"/>
      <c r="E98" s="30"/>
      <c r="F98" s="30"/>
      <c r="G98" s="30"/>
      <c r="H98" s="30"/>
      <c r="I98" s="30"/>
      <c r="J98" s="30"/>
      <c r="K98" s="30"/>
      <c r="L98" s="30"/>
      <c r="M98" s="30"/>
      <c r="N98" s="30"/>
      <c r="O98" s="30"/>
      <c r="P98" s="30"/>
      <c r="Q98" s="30"/>
      <c r="R98" s="30"/>
      <c r="S98" s="30"/>
      <c r="T98" s="30"/>
      <c r="U98" s="30"/>
      <c r="V98" s="30"/>
      <c r="W98" s="30"/>
      <c r="X98" s="30"/>
      <c r="Y98" s="30"/>
      <c r="Z98" s="30"/>
    </row>
  </sheetData>
  <mergeCells count="12">
    <mergeCell ref="A23:H23"/>
    <mergeCell ref="A26:H26"/>
    <mergeCell ref="A37:H37"/>
    <mergeCell ref="E45:H45"/>
    <mergeCell ref="E53:H53"/>
    <mergeCell ref="A20:H20"/>
    <mergeCell ref="A22:H22"/>
    <mergeCell ref="A9:H10"/>
    <mergeCell ref="A12:H12"/>
    <mergeCell ref="A13:H13"/>
    <mergeCell ref="A14:H14"/>
    <mergeCell ref="A17:H17"/>
  </mergeCells>
  <printOptions horizontalCentered="1" gridLines="1"/>
  <pageMargins left="0.7" right="0.7" top="0.75" bottom="0.75" header="0" footer="0"/>
  <pageSetup fitToHeight="0" pageOrder="overThenDown" orientation="portrait" cellComments="atEnd"/>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outlinePr summaryBelow="0" summaryRight="0"/>
    <pageSetUpPr fitToPage="1"/>
  </sheetPr>
  <dimension ref="A1:J45"/>
  <sheetViews>
    <sheetView showGridLines="0" topLeftCell="A4" workbookViewId="0">
      <selection activeCell="D26" sqref="D26:I26"/>
    </sheetView>
  </sheetViews>
  <sheetFormatPr defaultColWidth="12.5703125" defaultRowHeight="15.75" customHeight="1"/>
  <cols>
    <col min="1" max="1" width="7.140625" customWidth="1"/>
    <col min="2" max="2" width="3.42578125" customWidth="1"/>
    <col min="3" max="3" width="4.42578125" customWidth="1"/>
  </cols>
  <sheetData>
    <row r="1" spans="1:9" ht="13.15">
      <c r="E1" s="1" t="s">
        <v>0</v>
      </c>
      <c r="I1" s="2" t="s">
        <v>349</v>
      </c>
    </row>
    <row r="2" spans="1:9" ht="15.75" customHeight="1">
      <c r="E2" s="1" t="s">
        <v>2</v>
      </c>
      <c r="I2" s="16" t="s">
        <v>214</v>
      </c>
    </row>
    <row r="3" spans="1:9" ht="15.75" customHeight="1">
      <c r="E3" s="1" t="s">
        <v>4</v>
      </c>
      <c r="I3" s="16" t="s">
        <v>3</v>
      </c>
    </row>
    <row r="4" spans="1:9" ht="13.15">
      <c r="E4" s="1" t="s">
        <v>2914</v>
      </c>
      <c r="I4" s="2" t="s">
        <v>13</v>
      </c>
    </row>
    <row r="6" spans="1:9" ht="13.15">
      <c r="E6" s="6" t="s">
        <v>215</v>
      </c>
      <c r="F6" s="6"/>
    </row>
    <row r="8" spans="1:9" ht="13.15">
      <c r="A8" s="20">
        <v>1</v>
      </c>
      <c r="B8" s="6" t="s">
        <v>2915</v>
      </c>
    </row>
    <row r="10" spans="1:9" ht="13.15">
      <c r="C10" s="169" t="s">
        <v>2548</v>
      </c>
      <c r="D10" s="282" t="s">
        <v>2916</v>
      </c>
      <c r="E10" s="376"/>
      <c r="F10" s="376"/>
      <c r="G10" s="376"/>
      <c r="H10" s="376"/>
      <c r="I10" s="376"/>
    </row>
    <row r="11" spans="1:9" ht="13.15">
      <c r="C11" s="169" t="s">
        <v>2550</v>
      </c>
      <c r="D11" s="282" t="s">
        <v>2917</v>
      </c>
      <c r="E11" s="376"/>
      <c r="F11" s="376"/>
      <c r="G11" s="376"/>
      <c r="H11" s="376"/>
      <c r="I11" s="376"/>
    </row>
    <row r="12" spans="1:9" ht="13.15">
      <c r="C12" s="169" t="s">
        <v>2552</v>
      </c>
      <c r="D12" s="1" t="s">
        <v>2918</v>
      </c>
    </row>
    <row r="13" spans="1:9" ht="13.15">
      <c r="C13" s="169" t="s">
        <v>2554</v>
      </c>
      <c r="D13" s="282" t="s">
        <v>2919</v>
      </c>
      <c r="E13" s="376"/>
      <c r="F13" s="376"/>
      <c r="G13" s="376"/>
      <c r="H13" s="376"/>
      <c r="I13" s="376"/>
    </row>
    <row r="14" spans="1:9" ht="13.15">
      <c r="C14" s="169" t="s">
        <v>2556</v>
      </c>
      <c r="D14" s="282" t="s">
        <v>2920</v>
      </c>
      <c r="E14" s="376"/>
      <c r="F14" s="376"/>
      <c r="G14" s="376"/>
      <c r="H14" s="376"/>
      <c r="I14" s="376"/>
    </row>
    <row r="15" spans="1:9" ht="13.15">
      <c r="C15" s="169" t="s">
        <v>2558</v>
      </c>
      <c r="D15" s="282" t="s">
        <v>2921</v>
      </c>
      <c r="E15" s="376"/>
      <c r="F15" s="376"/>
      <c r="G15" s="376"/>
      <c r="H15" s="376"/>
      <c r="I15" s="376"/>
    </row>
    <row r="16" spans="1:9" ht="13.15">
      <c r="A16" s="37"/>
      <c r="B16" s="6"/>
    </row>
    <row r="17" spans="1:10" ht="13.15">
      <c r="A17" s="37">
        <v>2</v>
      </c>
      <c r="B17" s="6" t="s">
        <v>2922</v>
      </c>
    </row>
    <row r="19" spans="1:10" ht="13.15">
      <c r="C19" s="169" t="s">
        <v>2548</v>
      </c>
      <c r="D19" s="282" t="s">
        <v>2923</v>
      </c>
      <c r="E19" s="376"/>
      <c r="F19" s="376"/>
      <c r="G19" s="376"/>
      <c r="H19" s="376"/>
      <c r="I19" s="376"/>
    </row>
    <row r="20" spans="1:10" ht="13.15">
      <c r="C20" s="169" t="s">
        <v>2550</v>
      </c>
      <c r="D20" s="282" t="s">
        <v>2924</v>
      </c>
      <c r="E20" s="376"/>
      <c r="F20" s="376"/>
      <c r="G20" s="376"/>
      <c r="H20" s="376"/>
      <c r="I20" s="376"/>
    </row>
    <row r="21" spans="1:10" ht="13.15">
      <c r="C21" s="169" t="s">
        <v>2552</v>
      </c>
      <c r="D21" s="282" t="s">
        <v>2925</v>
      </c>
      <c r="E21" s="376"/>
      <c r="F21" s="376"/>
      <c r="G21" s="376"/>
      <c r="H21" s="376"/>
      <c r="I21" s="376"/>
    </row>
    <row r="22" spans="1:10" ht="13.15">
      <c r="C22" s="169" t="s">
        <v>2926</v>
      </c>
      <c r="D22" s="282" t="s">
        <v>2927</v>
      </c>
      <c r="E22" s="376"/>
      <c r="F22" s="376"/>
      <c r="G22" s="376"/>
      <c r="H22" s="376"/>
      <c r="I22" s="376"/>
    </row>
    <row r="23" spans="1:10" ht="13.15">
      <c r="C23" s="169" t="s">
        <v>2556</v>
      </c>
      <c r="D23" s="282" t="s">
        <v>2928</v>
      </c>
      <c r="E23" s="376"/>
      <c r="F23" s="376"/>
      <c r="G23" s="376"/>
      <c r="H23" s="376"/>
      <c r="I23" s="376"/>
      <c r="J23" s="43"/>
    </row>
    <row r="24" spans="1:10" ht="13.15">
      <c r="C24" s="169" t="s">
        <v>2558</v>
      </c>
      <c r="D24" s="282" t="s">
        <v>2929</v>
      </c>
      <c r="E24" s="376"/>
      <c r="F24" s="376"/>
      <c r="G24" s="376"/>
      <c r="H24" s="376"/>
      <c r="I24" s="376"/>
    </row>
    <row r="25" spans="1:10" ht="13.15">
      <c r="C25" s="169" t="s">
        <v>2561</v>
      </c>
      <c r="D25" s="282" t="s">
        <v>2929</v>
      </c>
      <c r="E25" s="376"/>
      <c r="F25" s="376"/>
      <c r="G25" s="376"/>
      <c r="H25" s="376"/>
      <c r="I25" s="376"/>
    </row>
    <row r="26" spans="1:10" ht="13.15">
      <c r="C26" s="169" t="s">
        <v>2930</v>
      </c>
      <c r="D26" s="282" t="s">
        <v>2931</v>
      </c>
      <c r="E26" s="376"/>
      <c r="F26" s="376"/>
      <c r="G26" s="376"/>
      <c r="H26" s="376"/>
      <c r="I26" s="376"/>
    </row>
    <row r="27" spans="1:10" ht="13.15">
      <c r="C27" s="169"/>
      <c r="D27" s="170" t="s">
        <v>2932</v>
      </c>
      <c r="E27" s="282" t="s">
        <v>2933</v>
      </c>
      <c r="F27" s="376"/>
      <c r="G27" s="376"/>
      <c r="H27" s="376"/>
      <c r="I27" s="376"/>
    </row>
    <row r="28" spans="1:10" ht="13.15">
      <c r="C28" s="169"/>
      <c r="D28" s="170" t="s">
        <v>2932</v>
      </c>
      <c r="E28" s="282" t="s">
        <v>2934</v>
      </c>
      <c r="F28" s="376"/>
      <c r="G28" s="376"/>
      <c r="H28" s="376"/>
      <c r="I28" s="376"/>
    </row>
    <row r="29" spans="1:10" ht="13.15">
      <c r="C29" s="169" t="s">
        <v>2935</v>
      </c>
      <c r="D29" s="282" t="s">
        <v>2936</v>
      </c>
      <c r="E29" s="376"/>
      <c r="F29" s="376"/>
      <c r="G29" s="376"/>
      <c r="H29" s="376"/>
      <c r="I29" s="376"/>
    </row>
    <row r="30" spans="1:10" ht="13.15">
      <c r="C30" s="169" t="s">
        <v>2937</v>
      </c>
      <c r="D30" s="282" t="s">
        <v>2938</v>
      </c>
      <c r="E30" s="376"/>
      <c r="F30" s="376"/>
      <c r="G30" s="376"/>
      <c r="H30" s="376"/>
      <c r="I30" s="376"/>
    </row>
    <row r="31" spans="1:10" ht="13.15">
      <c r="A31" s="37"/>
    </row>
    <row r="32" spans="1:10" ht="13.15">
      <c r="A32" s="37">
        <v>3</v>
      </c>
      <c r="B32" s="6" t="s">
        <v>2939</v>
      </c>
    </row>
    <row r="34" spans="1:9" ht="13.15">
      <c r="C34" s="1" t="s">
        <v>2548</v>
      </c>
      <c r="D34" s="282" t="s">
        <v>2940</v>
      </c>
      <c r="E34" s="376"/>
      <c r="F34" s="376"/>
      <c r="G34" s="376"/>
      <c r="H34" s="376"/>
      <c r="I34" s="376"/>
    </row>
    <row r="35" spans="1:9" ht="13.15">
      <c r="C35" s="1" t="s">
        <v>2550</v>
      </c>
      <c r="D35" s="282" t="s">
        <v>2941</v>
      </c>
      <c r="E35" s="376"/>
      <c r="F35" s="376"/>
      <c r="G35" s="376"/>
      <c r="H35" s="376"/>
      <c r="I35" s="376"/>
    </row>
    <row r="36" spans="1:9" ht="13.15">
      <c r="C36" s="1" t="s">
        <v>2942</v>
      </c>
      <c r="D36" s="282" t="s">
        <v>2943</v>
      </c>
      <c r="E36" s="376"/>
      <c r="F36" s="376"/>
      <c r="G36" s="376"/>
      <c r="H36" s="376"/>
      <c r="I36" s="376"/>
    </row>
    <row r="37" spans="1:9" ht="13.15">
      <c r="C37" s="1" t="s">
        <v>2554</v>
      </c>
      <c r="D37" s="282" t="s">
        <v>2944</v>
      </c>
      <c r="E37" s="376"/>
      <c r="F37" s="376"/>
      <c r="G37" s="376"/>
      <c r="H37" s="376"/>
      <c r="I37" s="376"/>
    </row>
    <row r="38" spans="1:9" ht="13.15">
      <c r="C38" s="1" t="s">
        <v>2556</v>
      </c>
      <c r="D38" s="282" t="s">
        <v>2945</v>
      </c>
      <c r="E38" s="376"/>
      <c r="F38" s="376"/>
      <c r="G38" s="376"/>
      <c r="H38" s="376"/>
      <c r="I38" s="376"/>
    </row>
    <row r="40" spans="1:9" ht="13.15">
      <c r="A40" s="37">
        <v>4</v>
      </c>
      <c r="B40" s="6" t="s">
        <v>2946</v>
      </c>
    </row>
    <row r="42" spans="1:9" ht="13.15">
      <c r="C42" s="1" t="s">
        <v>2548</v>
      </c>
      <c r="D42" s="282" t="s">
        <v>2947</v>
      </c>
      <c r="E42" s="376"/>
      <c r="F42" s="376"/>
      <c r="G42" s="376"/>
      <c r="H42" s="376"/>
      <c r="I42" s="376"/>
    </row>
    <row r="43" spans="1:9" ht="13.15">
      <c r="C43" s="1" t="s">
        <v>2550</v>
      </c>
      <c r="D43" s="282" t="s">
        <v>2948</v>
      </c>
      <c r="E43" s="376"/>
      <c r="F43" s="376"/>
      <c r="G43" s="376"/>
      <c r="H43" s="376"/>
      <c r="I43" s="376"/>
    </row>
    <row r="44" spans="1:9" ht="13.15">
      <c r="C44" s="1" t="s">
        <v>2552</v>
      </c>
      <c r="D44" s="282" t="s">
        <v>2949</v>
      </c>
      <c r="E44" s="376"/>
      <c r="F44" s="376"/>
      <c r="G44" s="376"/>
      <c r="H44" s="376"/>
      <c r="I44" s="376"/>
    </row>
    <row r="45" spans="1:9" ht="13.15">
      <c r="C45" s="1" t="s">
        <v>2554</v>
      </c>
      <c r="D45" s="282" t="s">
        <v>2950</v>
      </c>
      <c r="E45" s="376"/>
      <c r="F45" s="376"/>
      <c r="G45" s="376"/>
      <c r="H45" s="376"/>
      <c r="I45" s="376"/>
    </row>
  </sheetData>
  <mergeCells count="26">
    <mergeCell ref="D10:I10"/>
    <mergeCell ref="D11:I11"/>
    <mergeCell ref="D13:I13"/>
    <mergeCell ref="D14:I14"/>
    <mergeCell ref="D15:I15"/>
    <mergeCell ref="D19:I19"/>
    <mergeCell ref="D20:I20"/>
    <mergeCell ref="D21:I21"/>
    <mergeCell ref="D22:I22"/>
    <mergeCell ref="D23:I23"/>
    <mergeCell ref="D24:I24"/>
    <mergeCell ref="D25:I25"/>
    <mergeCell ref="D26:I26"/>
    <mergeCell ref="E27:I27"/>
    <mergeCell ref="D38:I38"/>
    <mergeCell ref="D42:I42"/>
    <mergeCell ref="D43:I43"/>
    <mergeCell ref="D44:I44"/>
    <mergeCell ref="D45:I45"/>
    <mergeCell ref="E28:I28"/>
    <mergeCell ref="D29:I29"/>
    <mergeCell ref="D30:I30"/>
    <mergeCell ref="D34:I34"/>
    <mergeCell ref="D35:I35"/>
    <mergeCell ref="D36:I36"/>
    <mergeCell ref="D37:I37"/>
  </mergeCells>
  <printOptions horizontalCentered="1" gridLines="1"/>
  <pageMargins left="0.7" right="0.7" top="0.75" bottom="0.75" header="0" footer="0"/>
  <pageSetup fitToHeight="0" pageOrder="overThenDown" orientation="portrait" cellComments="atEnd"/>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pageSetUpPr fitToPage="1"/>
  </sheetPr>
  <dimension ref="A1:K62"/>
  <sheetViews>
    <sheetView showGridLines="0" workbookViewId="0"/>
  </sheetViews>
  <sheetFormatPr defaultColWidth="12.5703125" defaultRowHeight="15.75" customHeight="1"/>
  <sheetData>
    <row r="1" spans="1:9" ht="15.75" customHeight="1">
      <c r="D1" s="1" t="s">
        <v>0</v>
      </c>
      <c r="H1" s="15" t="s">
        <v>325</v>
      </c>
    </row>
    <row r="2" spans="1:9" ht="15.75" customHeight="1">
      <c r="D2" s="1" t="s">
        <v>2</v>
      </c>
      <c r="H2" s="16" t="s">
        <v>22</v>
      </c>
    </row>
    <row r="3" spans="1:9" ht="15.75" customHeight="1">
      <c r="D3" s="1" t="s">
        <v>4</v>
      </c>
      <c r="H3" s="16" t="s">
        <v>3</v>
      </c>
    </row>
    <row r="4" spans="1:9" ht="13.15">
      <c r="D4" s="1" t="s">
        <v>489</v>
      </c>
    </row>
    <row r="5" spans="1:9" ht="13.15">
      <c r="D5" s="1"/>
    </row>
    <row r="6" spans="1:9" ht="13.15">
      <c r="D6" s="1" t="s">
        <v>490</v>
      </c>
    </row>
    <row r="8" spans="1:9" ht="15.75" customHeight="1">
      <c r="A8" s="28" t="s">
        <v>491</v>
      </c>
    </row>
    <row r="9" spans="1:9" ht="15">
      <c r="A9" s="29"/>
    </row>
    <row r="10" spans="1:9" ht="15">
      <c r="A10" s="29" t="s">
        <v>492</v>
      </c>
      <c r="B10" s="30"/>
      <c r="C10" s="30"/>
      <c r="D10" s="30"/>
      <c r="E10" s="30"/>
      <c r="F10" s="30"/>
      <c r="G10" s="30"/>
      <c r="H10" s="30"/>
      <c r="I10" s="30"/>
    </row>
    <row r="11" spans="1:9" ht="15">
      <c r="A11" s="29"/>
      <c r="B11" s="30" t="s">
        <v>493</v>
      </c>
      <c r="C11" s="30"/>
      <c r="D11" s="30"/>
      <c r="E11" s="30"/>
      <c r="F11" s="30"/>
      <c r="G11" s="30"/>
      <c r="H11" s="30"/>
      <c r="I11" s="30"/>
    </row>
    <row r="12" spans="1:9" ht="15">
      <c r="A12" s="29" t="s">
        <v>494</v>
      </c>
      <c r="B12" s="30"/>
      <c r="C12" s="30"/>
      <c r="D12" s="30"/>
      <c r="E12" s="30"/>
      <c r="F12" s="30"/>
      <c r="G12" s="30"/>
      <c r="H12" s="30"/>
      <c r="I12" s="30"/>
    </row>
    <row r="13" spans="1:9" ht="15">
      <c r="A13" s="29"/>
      <c r="B13" s="30"/>
      <c r="C13" s="30"/>
      <c r="D13" s="30"/>
      <c r="E13" s="30"/>
      <c r="F13" s="30"/>
      <c r="G13" s="30"/>
      <c r="H13" s="30"/>
      <c r="I13" s="30"/>
    </row>
    <row r="14" spans="1:9" ht="15">
      <c r="A14" s="29" t="s">
        <v>495</v>
      </c>
      <c r="B14" s="30"/>
      <c r="C14" s="30"/>
      <c r="D14" s="30"/>
      <c r="E14" s="30"/>
      <c r="F14" s="30"/>
      <c r="G14" s="30"/>
      <c r="H14" s="30"/>
      <c r="I14" s="30"/>
    </row>
    <row r="15" spans="1:9" ht="15">
      <c r="A15" s="29"/>
      <c r="B15" s="30"/>
      <c r="C15" s="30"/>
      <c r="D15" s="30"/>
      <c r="E15" s="30"/>
      <c r="F15" s="30"/>
      <c r="G15" s="30"/>
      <c r="H15" s="30"/>
      <c r="I15" s="30"/>
    </row>
    <row r="16" spans="1:9" ht="15.75" customHeight="1">
      <c r="A16" s="28" t="s">
        <v>496</v>
      </c>
    </row>
    <row r="17" spans="1:6" ht="15">
      <c r="A17" s="29"/>
      <c r="F17" s="1" t="s">
        <v>497</v>
      </c>
    </row>
    <row r="18" spans="1:6" ht="15.75" customHeight="1">
      <c r="A18" s="28" t="s">
        <v>498</v>
      </c>
      <c r="F18" s="1" t="s">
        <v>497</v>
      </c>
    </row>
    <row r="19" spans="1:6" ht="15">
      <c r="A19" s="29"/>
      <c r="F19" s="1" t="s">
        <v>497</v>
      </c>
    </row>
    <row r="20" spans="1:6" ht="15.75" customHeight="1">
      <c r="A20" s="28" t="s">
        <v>498</v>
      </c>
      <c r="F20" s="1" t="s">
        <v>497</v>
      </c>
    </row>
    <row r="21" spans="1:6" ht="15">
      <c r="A21" s="29"/>
      <c r="F21" s="1" t="s">
        <v>497</v>
      </c>
    </row>
    <row r="22" spans="1:6" ht="15.75" customHeight="1">
      <c r="A22" s="28" t="s">
        <v>498</v>
      </c>
      <c r="F22" s="1" t="s">
        <v>497</v>
      </c>
    </row>
    <row r="23" spans="1:6" ht="15">
      <c r="A23" s="29"/>
      <c r="F23" s="1" t="s">
        <v>497</v>
      </c>
    </row>
    <row r="24" spans="1:6" ht="15.75" customHeight="1">
      <c r="A24" s="28" t="s">
        <v>498</v>
      </c>
      <c r="F24" s="1" t="s">
        <v>497</v>
      </c>
    </row>
    <row r="25" spans="1:6" ht="15">
      <c r="A25" s="29"/>
      <c r="B25" s="1" t="s">
        <v>499</v>
      </c>
    </row>
    <row r="26" spans="1:6" ht="15.75" customHeight="1">
      <c r="A26" s="28" t="s">
        <v>498</v>
      </c>
      <c r="B26" s="1" t="s">
        <v>500</v>
      </c>
    </row>
    <row r="27" spans="1:6" ht="15">
      <c r="A27" s="29"/>
      <c r="B27" s="1" t="s">
        <v>501</v>
      </c>
    </row>
    <row r="28" spans="1:6" ht="17.45">
      <c r="A28" s="28" t="s">
        <v>498</v>
      </c>
      <c r="C28" s="1" t="s">
        <v>502</v>
      </c>
    </row>
    <row r="29" spans="1:6" ht="15">
      <c r="A29" s="29"/>
      <c r="B29" s="1" t="s">
        <v>503</v>
      </c>
    </row>
    <row r="30" spans="1:6" ht="17.45">
      <c r="A30" s="28" t="s">
        <v>498</v>
      </c>
    </row>
    <row r="31" spans="1:6" ht="15">
      <c r="A31" s="29"/>
    </row>
    <row r="32" spans="1:6" ht="17.45">
      <c r="A32" s="28" t="s">
        <v>498</v>
      </c>
    </row>
    <row r="33" spans="1:11" ht="15">
      <c r="A33" s="29"/>
    </row>
    <row r="34" spans="1:11" ht="21">
      <c r="A34" s="31" t="s">
        <v>504</v>
      </c>
    </row>
    <row r="35" spans="1:11" ht="15.6">
      <c r="A35" s="32"/>
    </row>
    <row r="36" spans="1:11" ht="15.6">
      <c r="A36" s="32" t="s">
        <v>505</v>
      </c>
      <c r="B36" s="30"/>
      <c r="C36" s="30"/>
      <c r="D36" s="30"/>
      <c r="E36" s="30"/>
      <c r="F36" s="30"/>
      <c r="G36" s="30"/>
      <c r="H36" s="30"/>
    </row>
    <row r="37" spans="1:11" ht="15.6">
      <c r="A37" s="32"/>
      <c r="B37" s="30"/>
      <c r="C37" s="30"/>
      <c r="D37" s="30"/>
      <c r="E37" s="30"/>
      <c r="F37" s="30"/>
      <c r="G37" s="30"/>
      <c r="H37" s="30"/>
    </row>
    <row r="38" spans="1:11" ht="15.6">
      <c r="A38" s="32" t="s">
        <v>506</v>
      </c>
      <c r="B38" s="30"/>
      <c r="C38" s="30"/>
      <c r="D38" s="30"/>
      <c r="E38" s="30"/>
      <c r="F38" s="30"/>
      <c r="G38" s="30"/>
      <c r="H38" s="30"/>
    </row>
    <row r="39" spans="1:11" ht="15.6">
      <c r="A39" s="32"/>
      <c r="B39" s="30"/>
      <c r="C39" s="30"/>
      <c r="D39" s="30"/>
      <c r="E39" s="30"/>
      <c r="F39" s="30"/>
      <c r="G39" s="30"/>
      <c r="H39" s="30"/>
    </row>
    <row r="40" spans="1:11" ht="15.6">
      <c r="A40" s="32" t="s">
        <v>507</v>
      </c>
      <c r="B40" s="30"/>
      <c r="C40" s="30"/>
      <c r="D40" s="30"/>
      <c r="E40" s="30"/>
      <c r="F40" s="30"/>
      <c r="G40" s="30"/>
      <c r="H40" s="30"/>
    </row>
    <row r="41" spans="1:11" ht="15.6">
      <c r="A41" s="32"/>
    </row>
    <row r="42" spans="1:11" ht="13.15">
      <c r="A42" s="33" t="s">
        <v>508</v>
      </c>
    </row>
    <row r="43" spans="1:11" ht="15.6">
      <c r="A43" s="32"/>
    </row>
    <row r="44" spans="1:11" ht="15.6">
      <c r="A44" s="32" t="s">
        <v>509</v>
      </c>
      <c r="B44" s="30"/>
      <c r="C44" s="30"/>
      <c r="D44" s="30"/>
      <c r="E44" s="30"/>
      <c r="F44" s="30"/>
      <c r="G44" s="30"/>
      <c r="H44" s="30"/>
      <c r="I44" s="30"/>
      <c r="J44" s="30"/>
      <c r="K44" s="30"/>
    </row>
    <row r="45" spans="1:11" ht="15.6">
      <c r="A45" s="32"/>
    </row>
    <row r="46" spans="1:11" ht="17.45">
      <c r="A46" s="34" t="s">
        <v>510</v>
      </c>
      <c r="B46" s="35"/>
      <c r="C46" s="35"/>
      <c r="D46" s="35"/>
      <c r="E46" s="35"/>
      <c r="F46" s="35"/>
      <c r="G46" s="35"/>
      <c r="H46" s="35"/>
      <c r="I46" s="35"/>
    </row>
    <row r="47" spans="1:11" ht="17.45">
      <c r="A47" s="34"/>
      <c r="B47" s="35"/>
      <c r="C47" s="35"/>
      <c r="D47" s="35"/>
      <c r="E47" s="35"/>
      <c r="F47" s="35"/>
      <c r="G47" s="35"/>
      <c r="H47" s="35"/>
      <c r="I47" s="35"/>
    </row>
    <row r="48" spans="1:11" ht="17.45">
      <c r="A48" s="34" t="s">
        <v>511</v>
      </c>
      <c r="B48" s="35"/>
      <c r="C48" s="35"/>
      <c r="D48" s="35"/>
      <c r="E48" s="35"/>
      <c r="F48" s="35"/>
      <c r="G48" s="35"/>
      <c r="H48" s="35"/>
      <c r="I48" s="35"/>
    </row>
    <row r="49" spans="1:9" ht="17.45">
      <c r="A49" s="34"/>
      <c r="B49" s="35"/>
      <c r="C49" s="35"/>
      <c r="D49" s="35"/>
      <c r="E49" s="35"/>
      <c r="F49" s="35"/>
      <c r="G49" s="35"/>
      <c r="H49" s="35"/>
      <c r="I49" s="35"/>
    </row>
    <row r="50" spans="1:9" ht="17.45">
      <c r="A50" s="34" t="s">
        <v>512</v>
      </c>
      <c r="B50" s="35"/>
      <c r="C50" s="35"/>
      <c r="D50" s="35"/>
      <c r="E50" s="35"/>
      <c r="F50" s="35"/>
      <c r="G50" s="35"/>
      <c r="H50" s="35"/>
      <c r="I50" s="35"/>
    </row>
    <row r="51" spans="1:9" ht="17.45">
      <c r="A51" s="34"/>
      <c r="B51" s="35"/>
      <c r="C51" s="35"/>
      <c r="D51" s="35"/>
      <c r="E51" s="35"/>
      <c r="F51" s="35"/>
      <c r="G51" s="35"/>
      <c r="H51" s="35"/>
      <c r="I51" s="35"/>
    </row>
    <row r="52" spans="1:9" ht="17.45">
      <c r="A52" s="34" t="s">
        <v>513</v>
      </c>
      <c r="B52" s="35"/>
      <c r="C52" s="35"/>
      <c r="D52" s="35"/>
      <c r="E52" s="35"/>
      <c r="F52" s="35"/>
      <c r="G52" s="35"/>
      <c r="H52" s="35"/>
      <c r="I52" s="35"/>
    </row>
    <row r="53" spans="1:9" ht="17.45">
      <c r="A53" s="34"/>
      <c r="B53" s="35"/>
      <c r="C53" s="35"/>
      <c r="D53" s="35"/>
      <c r="E53" s="35"/>
      <c r="F53" s="35"/>
      <c r="G53" s="35"/>
      <c r="H53" s="35"/>
      <c r="I53" s="35"/>
    </row>
    <row r="54" spans="1:9" ht="17.45">
      <c r="A54" s="34" t="s">
        <v>514</v>
      </c>
      <c r="B54" s="35"/>
      <c r="C54" s="35"/>
      <c r="D54" s="35"/>
      <c r="E54" s="35"/>
      <c r="F54" s="35"/>
      <c r="G54" s="35"/>
      <c r="H54" s="35"/>
      <c r="I54" s="35"/>
    </row>
    <row r="55" spans="1:9" ht="17.45">
      <c r="A55" s="34"/>
      <c r="B55" s="35"/>
      <c r="C55" s="35"/>
      <c r="D55" s="35"/>
      <c r="E55" s="35"/>
      <c r="F55" s="35"/>
      <c r="G55" s="35"/>
      <c r="H55" s="35"/>
      <c r="I55" s="35"/>
    </row>
    <row r="56" spans="1:9" ht="17.45">
      <c r="A56" s="34" t="s">
        <v>514</v>
      </c>
      <c r="B56" s="35"/>
      <c r="C56" s="35"/>
      <c r="D56" s="35"/>
      <c r="E56" s="35"/>
      <c r="F56" s="35"/>
      <c r="G56" s="35"/>
      <c r="H56" s="35"/>
      <c r="I56" s="35"/>
    </row>
    <row r="57" spans="1:9" ht="17.45">
      <c r="A57" s="34"/>
      <c r="B57" s="35"/>
      <c r="C57" s="35"/>
      <c r="D57" s="35"/>
      <c r="E57" s="35"/>
      <c r="F57" s="35"/>
      <c r="G57" s="35"/>
      <c r="H57" s="35"/>
      <c r="I57" s="35"/>
    </row>
    <row r="58" spans="1:9" ht="17.45">
      <c r="A58" s="34" t="s">
        <v>514</v>
      </c>
      <c r="B58" s="35"/>
      <c r="C58" s="35"/>
      <c r="D58" s="35"/>
      <c r="E58" s="35"/>
      <c r="F58" s="35"/>
      <c r="G58" s="35"/>
      <c r="H58" s="35"/>
      <c r="I58" s="35"/>
    </row>
    <row r="59" spans="1:9" ht="17.45">
      <c r="A59" s="34"/>
      <c r="B59" s="35"/>
      <c r="C59" s="35"/>
      <c r="D59" s="35"/>
      <c r="E59" s="35"/>
      <c r="F59" s="35"/>
      <c r="G59" s="35"/>
      <c r="H59" s="35"/>
      <c r="I59" s="35"/>
    </row>
    <row r="60" spans="1:9" ht="17.45">
      <c r="A60" s="34" t="s">
        <v>515</v>
      </c>
      <c r="B60" s="35"/>
      <c r="C60" s="35"/>
      <c r="D60" s="35"/>
      <c r="E60" s="35"/>
      <c r="F60" s="35"/>
      <c r="G60" s="35"/>
      <c r="H60" s="35"/>
      <c r="I60" s="35"/>
    </row>
    <row r="61" spans="1:9" ht="15.6">
      <c r="A61" s="32"/>
    </row>
    <row r="62" spans="1:9" ht="21">
      <c r="A62" s="36">
        <v>40392</v>
      </c>
    </row>
  </sheetData>
  <printOptions horizontalCentered="1" gridLines="1"/>
  <pageMargins left="0.7" right="0.7" top="0.75" bottom="0.75" header="0" footer="0"/>
  <pageSetup fitToHeight="0" pageOrder="overThenDown" orientation="portrait" cellComments="atEnd"/>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outlinePr summaryBelow="0" summaryRight="0"/>
    <pageSetUpPr fitToPage="1"/>
  </sheetPr>
  <dimension ref="A1:J62"/>
  <sheetViews>
    <sheetView showGridLines="0" topLeftCell="A6" workbookViewId="0">
      <selection activeCell="A38" sqref="A38:H38"/>
    </sheetView>
  </sheetViews>
  <sheetFormatPr defaultColWidth="12.5703125" defaultRowHeight="15.75" customHeight="1"/>
  <cols>
    <col min="1" max="1" width="7.140625" customWidth="1"/>
    <col min="2" max="2" width="9.7109375" customWidth="1"/>
    <col min="3" max="3" width="16.42578125" customWidth="1"/>
    <col min="4" max="5" width="19" customWidth="1"/>
    <col min="7" max="8" width="9" customWidth="1"/>
  </cols>
  <sheetData>
    <row r="1" spans="1:9" ht="13.15">
      <c r="D1" s="308" t="s">
        <v>0</v>
      </c>
      <c r="E1" s="376"/>
      <c r="F1" s="376"/>
      <c r="I1" s="2" t="s">
        <v>349</v>
      </c>
    </row>
    <row r="2" spans="1:9" ht="13.15">
      <c r="D2" s="308" t="s">
        <v>2</v>
      </c>
      <c r="E2" s="376"/>
      <c r="F2" s="376"/>
      <c r="I2" s="16" t="s">
        <v>216</v>
      </c>
    </row>
    <row r="3" spans="1:9" ht="13.15">
      <c r="D3" s="308" t="s">
        <v>4</v>
      </c>
      <c r="E3" s="376"/>
      <c r="F3" s="376"/>
      <c r="I3" s="16" t="s">
        <v>3</v>
      </c>
    </row>
    <row r="4" spans="1:9" ht="13.15">
      <c r="D4" s="308" t="s">
        <v>2914</v>
      </c>
      <c r="E4" s="376"/>
      <c r="F4" s="376"/>
      <c r="I4" s="2" t="s">
        <v>13</v>
      </c>
    </row>
    <row r="5" spans="1:9" ht="9" customHeight="1"/>
    <row r="6" spans="1:9" ht="13.15">
      <c r="A6" s="288" t="s">
        <v>217</v>
      </c>
      <c r="B6" s="376"/>
      <c r="C6" s="376"/>
      <c r="D6" s="376"/>
      <c r="E6" s="376"/>
      <c r="F6" s="376"/>
      <c r="G6" s="376"/>
      <c r="H6" s="376"/>
      <c r="I6" s="376"/>
    </row>
    <row r="7" spans="1:9" ht="9" customHeight="1">
      <c r="C7" s="169"/>
      <c r="D7" s="282"/>
      <c r="E7" s="376"/>
      <c r="F7" s="376"/>
      <c r="G7" s="376"/>
      <c r="H7" s="376"/>
      <c r="I7" s="376"/>
    </row>
    <row r="8" spans="1:9" ht="13.15">
      <c r="A8" s="377" t="s">
        <v>2951</v>
      </c>
      <c r="B8" s="376"/>
      <c r="C8" s="376"/>
      <c r="D8" s="376"/>
      <c r="E8" s="376"/>
      <c r="F8" s="376"/>
      <c r="G8" s="376"/>
      <c r="H8" s="376"/>
      <c r="I8" s="1"/>
    </row>
    <row r="9" spans="1:9" ht="13.15">
      <c r="A9" s="377" t="s">
        <v>2952</v>
      </c>
      <c r="B9" s="376"/>
      <c r="C9" s="376"/>
      <c r="D9" s="376"/>
      <c r="E9" s="376"/>
      <c r="F9" s="376"/>
      <c r="G9" s="376"/>
      <c r="H9" s="376"/>
      <c r="I9" s="1"/>
    </row>
    <row r="10" spans="1:9" ht="13.15">
      <c r="A10" s="377" t="s">
        <v>2953</v>
      </c>
      <c r="B10" s="376"/>
      <c r="C10" s="376"/>
      <c r="D10" s="376"/>
      <c r="E10" s="376"/>
      <c r="F10" s="376"/>
      <c r="G10" s="376"/>
      <c r="H10" s="376"/>
      <c r="I10" s="1"/>
    </row>
    <row r="11" spans="1:9" ht="13.15">
      <c r="A11" s="397" t="s">
        <v>2954</v>
      </c>
      <c r="B11" s="376"/>
      <c r="C11" s="376"/>
      <c r="D11" s="376"/>
      <c r="E11" s="376"/>
      <c r="F11" s="376"/>
      <c r="G11" s="376"/>
      <c r="H11" s="376"/>
      <c r="I11" s="171"/>
    </row>
    <row r="12" spans="1:9" ht="7.5" customHeight="1">
      <c r="A12" s="171"/>
      <c r="B12" s="169"/>
      <c r="C12" s="282"/>
      <c r="D12" s="376"/>
      <c r="E12" s="376"/>
      <c r="F12" s="376"/>
      <c r="G12" s="376"/>
      <c r="H12" s="376"/>
      <c r="I12" s="17"/>
    </row>
    <row r="13" spans="1:9" ht="13.15">
      <c r="A13" s="1" t="s">
        <v>2955</v>
      </c>
    </row>
    <row r="14" spans="1:9" ht="6.75" customHeight="1">
      <c r="A14" s="6"/>
    </row>
    <row r="15" spans="1:9" ht="13.15">
      <c r="A15" s="1" t="s">
        <v>2956</v>
      </c>
    </row>
    <row r="16" spans="1:9" ht="6" customHeight="1">
      <c r="B16" s="169"/>
      <c r="C16" s="282"/>
      <c r="D16" s="376"/>
      <c r="E16" s="376"/>
      <c r="F16" s="376"/>
      <c r="G16" s="376"/>
      <c r="H16" s="376"/>
      <c r="I16" s="17"/>
    </row>
    <row r="17" spans="1:10" ht="13.15">
      <c r="B17" s="377" t="s">
        <v>2957</v>
      </c>
      <c r="C17" s="376"/>
      <c r="D17" s="376"/>
      <c r="E17" s="376"/>
      <c r="F17" s="376"/>
      <c r="G17" s="376"/>
      <c r="H17" s="376"/>
      <c r="I17" s="1"/>
    </row>
    <row r="18" spans="1:10" ht="13.15">
      <c r="B18" s="377" t="s">
        <v>2958</v>
      </c>
      <c r="C18" s="376"/>
      <c r="D18" s="376"/>
      <c r="E18" s="376"/>
      <c r="F18" s="376"/>
      <c r="G18" s="376"/>
      <c r="H18" s="376"/>
      <c r="I18" s="1"/>
    </row>
    <row r="19" spans="1:10" ht="5.25" customHeight="1">
      <c r="B19" s="169"/>
      <c r="C19" s="282"/>
      <c r="D19" s="376"/>
      <c r="E19" s="376"/>
      <c r="F19" s="376"/>
      <c r="G19" s="376"/>
      <c r="H19" s="376"/>
      <c r="I19" s="17"/>
    </row>
    <row r="20" spans="1:10" ht="13.15">
      <c r="A20" s="330" t="s">
        <v>2959</v>
      </c>
      <c r="B20" s="376"/>
      <c r="C20" s="376"/>
      <c r="D20" s="376"/>
      <c r="E20" s="376"/>
      <c r="F20" s="376"/>
      <c r="G20" s="376"/>
      <c r="H20" s="376"/>
      <c r="I20" s="376"/>
      <c r="J20" s="43"/>
    </row>
    <row r="21" spans="1:10" ht="6.75" customHeight="1">
      <c r="B21" s="169"/>
      <c r="C21" s="282"/>
      <c r="D21" s="376"/>
      <c r="E21" s="376"/>
      <c r="F21" s="376"/>
      <c r="G21" s="376"/>
      <c r="H21" s="376"/>
      <c r="I21" s="17"/>
    </row>
    <row r="22" spans="1:10" ht="13.15">
      <c r="B22" s="172" t="s">
        <v>2960</v>
      </c>
      <c r="C22" s="172" t="s">
        <v>2961</v>
      </c>
      <c r="D22" s="172" t="s">
        <v>2962</v>
      </c>
      <c r="E22" s="17"/>
      <c r="F22" s="17"/>
      <c r="G22" s="17"/>
      <c r="H22" s="17"/>
      <c r="I22" s="17"/>
    </row>
    <row r="23" spans="1:10" ht="13.15">
      <c r="B23" s="173" t="s">
        <v>2963</v>
      </c>
      <c r="C23" s="174" t="s">
        <v>2964</v>
      </c>
      <c r="D23" s="174" t="s">
        <v>2964</v>
      </c>
      <c r="E23" s="17"/>
      <c r="F23" s="17"/>
      <c r="G23" s="17"/>
      <c r="H23" s="17"/>
      <c r="I23" s="17"/>
    </row>
    <row r="24" spans="1:10" ht="13.15">
      <c r="B24" s="173" t="s">
        <v>2965</v>
      </c>
      <c r="C24" s="174" t="s">
        <v>2964</v>
      </c>
      <c r="D24" s="174" t="s">
        <v>2964</v>
      </c>
      <c r="E24" s="17"/>
      <c r="F24" s="17"/>
      <c r="G24" s="17"/>
      <c r="H24" s="17"/>
      <c r="I24" s="17"/>
    </row>
    <row r="25" spans="1:10" ht="13.15">
      <c r="B25" s="173" t="s">
        <v>2966</v>
      </c>
      <c r="C25" s="174" t="s">
        <v>2964</v>
      </c>
      <c r="D25" s="174" t="s">
        <v>2964</v>
      </c>
      <c r="E25" s="17"/>
      <c r="F25" s="17"/>
      <c r="G25" s="17"/>
      <c r="H25" s="17"/>
      <c r="I25" s="17"/>
    </row>
    <row r="26" spans="1:10" ht="13.15">
      <c r="B26" s="173" t="s">
        <v>2967</v>
      </c>
      <c r="C26" s="174" t="s">
        <v>2964</v>
      </c>
      <c r="D26" s="174" t="s">
        <v>2964</v>
      </c>
      <c r="E26" s="17"/>
      <c r="F26" s="17"/>
      <c r="G26" s="17"/>
      <c r="H26" s="17"/>
      <c r="I26" s="17"/>
    </row>
    <row r="27" spans="1:10" ht="13.15">
      <c r="B27" s="173" t="s">
        <v>2968</v>
      </c>
      <c r="C27" s="174" t="s">
        <v>2964</v>
      </c>
      <c r="D27" s="174" t="s">
        <v>2964</v>
      </c>
      <c r="E27" s="17"/>
      <c r="F27" s="17"/>
      <c r="G27" s="17"/>
      <c r="H27" s="17"/>
      <c r="I27" s="17"/>
    </row>
    <row r="28" spans="1:10" ht="4.5" customHeight="1">
      <c r="B28" s="175"/>
    </row>
    <row r="29" spans="1:10" ht="13.15">
      <c r="A29" s="171" t="s">
        <v>2969</v>
      </c>
    </row>
    <row r="30" spans="1:10" ht="6" customHeight="1">
      <c r="A30" s="171"/>
    </row>
    <row r="31" spans="1:10" ht="13.15">
      <c r="A31" s="329" t="s">
        <v>2970</v>
      </c>
      <c r="B31" s="376"/>
      <c r="C31" s="376"/>
      <c r="D31" s="376"/>
      <c r="E31" s="376"/>
      <c r="F31" s="376"/>
      <c r="G31" s="376"/>
      <c r="H31" s="376"/>
      <c r="I31" s="376"/>
    </row>
    <row r="32" spans="1:10" ht="6" customHeight="1">
      <c r="C32" s="282"/>
      <c r="D32" s="376"/>
      <c r="E32" s="376"/>
      <c r="F32" s="376"/>
      <c r="G32" s="376"/>
      <c r="H32" s="376"/>
      <c r="I32" s="17"/>
    </row>
    <row r="33" spans="1:9" ht="13.15">
      <c r="A33" s="331" t="s">
        <v>2971</v>
      </c>
      <c r="B33" s="376"/>
      <c r="C33" s="376"/>
      <c r="D33" s="376"/>
      <c r="E33" s="376"/>
      <c r="F33" s="376"/>
      <c r="G33" s="376"/>
      <c r="H33" s="376"/>
      <c r="I33" s="176"/>
    </row>
    <row r="34" spans="1:9" ht="4.5" customHeight="1">
      <c r="A34" s="171"/>
      <c r="C34" s="282"/>
      <c r="D34" s="376"/>
      <c r="E34" s="376"/>
      <c r="F34" s="376"/>
      <c r="G34" s="376"/>
      <c r="H34" s="376"/>
      <c r="I34" s="17"/>
    </row>
    <row r="35" spans="1:9" ht="13.15">
      <c r="A35" s="282" t="s">
        <v>2972</v>
      </c>
      <c r="B35" s="376"/>
      <c r="C35" s="376"/>
      <c r="D35" s="376"/>
      <c r="E35" s="376"/>
      <c r="F35" s="376"/>
      <c r="G35" s="376"/>
      <c r="H35" s="376"/>
      <c r="I35" s="376"/>
    </row>
    <row r="36" spans="1:9" ht="6.75" customHeight="1">
      <c r="C36" s="282"/>
      <c r="D36" s="376"/>
      <c r="E36" s="376"/>
      <c r="F36" s="376"/>
      <c r="G36" s="376"/>
      <c r="H36" s="376"/>
      <c r="I36" s="17"/>
    </row>
    <row r="37" spans="1:9" ht="13.15">
      <c r="A37" s="397" t="s">
        <v>2973</v>
      </c>
      <c r="B37" s="376"/>
      <c r="C37" s="376"/>
      <c r="D37" s="376"/>
      <c r="E37" s="376"/>
      <c r="F37" s="376"/>
      <c r="G37" s="376"/>
      <c r="H37" s="376"/>
    </row>
    <row r="38" spans="1:9" ht="13.15">
      <c r="A38" s="397" t="s">
        <v>2974</v>
      </c>
      <c r="B38" s="376"/>
      <c r="C38" s="376"/>
      <c r="D38" s="376"/>
      <c r="E38" s="376"/>
      <c r="F38" s="376"/>
      <c r="G38" s="376"/>
      <c r="H38" s="376"/>
    </row>
    <row r="39" spans="1:9" ht="13.15">
      <c r="A39" s="397" t="s">
        <v>2975</v>
      </c>
      <c r="B39" s="376"/>
      <c r="C39" s="376"/>
      <c r="D39" s="376"/>
      <c r="E39" s="376"/>
      <c r="F39" s="376"/>
      <c r="G39" s="376"/>
      <c r="H39" s="376"/>
    </row>
    <row r="40" spans="1:9" ht="13.15">
      <c r="A40" s="397" t="s">
        <v>2976</v>
      </c>
      <c r="B40" s="376"/>
      <c r="C40" s="376"/>
      <c r="D40" s="376"/>
      <c r="E40" s="376"/>
      <c r="F40" s="376"/>
      <c r="G40" s="376"/>
      <c r="H40" s="376"/>
      <c r="I40" s="17"/>
    </row>
    <row r="41" spans="1:9" ht="13.15">
      <c r="A41" s="397" t="s">
        <v>2977</v>
      </c>
      <c r="B41" s="376"/>
      <c r="C41" s="376"/>
      <c r="D41" s="376"/>
      <c r="E41" s="376"/>
      <c r="F41" s="376"/>
      <c r="G41" s="376"/>
      <c r="H41" s="376"/>
      <c r="I41" s="17"/>
    </row>
    <row r="42" spans="1:9" ht="13.15">
      <c r="A42" s="397" t="s">
        <v>2978</v>
      </c>
      <c r="B42" s="376"/>
      <c r="C42" s="376"/>
      <c r="D42" s="376"/>
      <c r="E42" s="376"/>
      <c r="F42" s="376"/>
      <c r="G42" s="376"/>
      <c r="H42" s="376"/>
      <c r="I42" s="17"/>
    </row>
    <row r="43" spans="1:9" ht="6" customHeight="1">
      <c r="A43" s="171"/>
      <c r="C43" s="282"/>
      <c r="D43" s="376"/>
      <c r="E43" s="376"/>
      <c r="F43" s="376"/>
      <c r="G43" s="376"/>
      <c r="H43" s="376"/>
      <c r="I43" s="17"/>
    </row>
    <row r="44" spans="1:9" ht="13.15">
      <c r="A44" s="1" t="s">
        <v>2979</v>
      </c>
    </row>
    <row r="45" spans="1:9" ht="5.25" customHeight="1"/>
    <row r="46" spans="1:9" ht="13.15">
      <c r="A46" s="329" t="s">
        <v>2980</v>
      </c>
      <c r="B46" s="376"/>
      <c r="C46" s="376"/>
      <c r="D46" s="376"/>
      <c r="E46" s="376"/>
      <c r="F46" s="376"/>
      <c r="G46" s="376"/>
      <c r="H46" s="376"/>
      <c r="I46" s="376"/>
    </row>
    <row r="47" spans="1:9" ht="13.15">
      <c r="A47" s="171" t="s">
        <v>2981</v>
      </c>
    </row>
    <row r="48" spans="1:9" ht="11.25" customHeight="1"/>
    <row r="49" spans="1:9" ht="13.15">
      <c r="A49" s="1" t="s">
        <v>2982</v>
      </c>
    </row>
    <row r="50" spans="1:9" ht="6" customHeight="1"/>
    <row r="51" spans="1:9" ht="13.15">
      <c r="A51" s="329" t="s">
        <v>2983</v>
      </c>
      <c r="B51" s="376"/>
      <c r="C51" s="376"/>
      <c r="D51" s="376"/>
      <c r="E51" s="376"/>
      <c r="F51" s="376"/>
      <c r="G51" s="376"/>
      <c r="H51" s="376"/>
      <c r="I51" s="376"/>
    </row>
    <row r="52" spans="1:9" ht="4.5" customHeight="1">
      <c r="A52" s="171"/>
    </row>
    <row r="53" spans="1:9" ht="13.15">
      <c r="A53" s="1" t="s">
        <v>2984</v>
      </c>
    </row>
    <row r="54" spans="1:9" ht="13.15">
      <c r="A54" s="1" t="s">
        <v>2985</v>
      </c>
    </row>
    <row r="55" spans="1:9" ht="6" customHeight="1"/>
    <row r="56" spans="1:9" ht="13.15">
      <c r="A56" s="171" t="s">
        <v>2986</v>
      </c>
    </row>
    <row r="57" spans="1:9" ht="6" customHeight="1">
      <c r="A57" s="171"/>
    </row>
    <row r="58" spans="1:9" ht="13.15">
      <c r="A58" s="171" t="s">
        <v>2987</v>
      </c>
      <c r="D58" s="171"/>
    </row>
    <row r="59" spans="1:9" ht="13.15">
      <c r="A59" s="171" t="s">
        <v>2988</v>
      </c>
      <c r="D59" s="171"/>
    </row>
    <row r="60" spans="1:9" ht="6.75" customHeight="1">
      <c r="A60" s="171"/>
    </row>
    <row r="61" spans="1:9" ht="13.15">
      <c r="A61" s="171" t="s">
        <v>2989</v>
      </c>
    </row>
    <row r="62" spans="1:9" ht="13.15">
      <c r="B62" s="171"/>
    </row>
  </sheetData>
  <mergeCells count="32">
    <mergeCell ref="D1:F1"/>
    <mergeCell ref="D2:F2"/>
    <mergeCell ref="D3:F3"/>
    <mergeCell ref="D4:F4"/>
    <mergeCell ref="A6:I6"/>
    <mergeCell ref="D7:I7"/>
    <mergeCell ref="A8:H8"/>
    <mergeCell ref="A9:H9"/>
    <mergeCell ref="A10:H10"/>
    <mergeCell ref="A11:H11"/>
    <mergeCell ref="C12:H12"/>
    <mergeCell ref="C16:H16"/>
    <mergeCell ref="B17:H17"/>
    <mergeCell ref="B18:H18"/>
    <mergeCell ref="C19:H19"/>
    <mergeCell ref="A20:I20"/>
    <mergeCell ref="C21:H21"/>
    <mergeCell ref="A31:I31"/>
    <mergeCell ref="C32:H32"/>
    <mergeCell ref="A33:H33"/>
    <mergeCell ref="C34:H34"/>
    <mergeCell ref="A42:H42"/>
    <mergeCell ref="C43:H43"/>
    <mergeCell ref="A46:I46"/>
    <mergeCell ref="A51:I51"/>
    <mergeCell ref="A35:I35"/>
    <mergeCell ref="C36:H36"/>
    <mergeCell ref="A37:H37"/>
    <mergeCell ref="A38:H38"/>
    <mergeCell ref="A39:H39"/>
    <mergeCell ref="A40:H40"/>
    <mergeCell ref="A41:H41"/>
  </mergeCells>
  <printOptions horizontalCentered="1" gridLines="1"/>
  <pageMargins left="0.7" right="0.7" top="0.75" bottom="0.75" header="0" footer="0"/>
  <pageSetup fitToHeight="0" pageOrder="overThenDown" orientation="portrait" cellComments="atEnd"/>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outlinePr summaryBelow="0" summaryRight="0"/>
    <pageSetUpPr fitToPage="1"/>
  </sheetPr>
  <dimension ref="A1:Z36"/>
  <sheetViews>
    <sheetView showGridLines="0" workbookViewId="0">
      <selection sqref="A1:XFD4"/>
    </sheetView>
  </sheetViews>
  <sheetFormatPr defaultColWidth="12.5703125" defaultRowHeight="15.75" customHeight="1"/>
  <sheetData>
    <row r="1" spans="1:26" ht="13.15">
      <c r="D1" s="1" t="s">
        <v>0</v>
      </c>
      <c r="H1" s="2" t="s">
        <v>349</v>
      </c>
    </row>
    <row r="2" spans="1:26" ht="13.15">
      <c r="D2" s="1" t="s">
        <v>2</v>
      </c>
      <c r="H2" s="16" t="s">
        <v>218</v>
      </c>
    </row>
    <row r="3" spans="1:26" ht="13.15">
      <c r="D3" s="1" t="s">
        <v>4</v>
      </c>
      <c r="H3" s="16" t="s">
        <v>327</v>
      </c>
    </row>
    <row r="4" spans="1:26" ht="13.15">
      <c r="D4" s="1" t="s">
        <v>2990</v>
      </c>
    </row>
    <row r="6" spans="1:26" ht="13.15">
      <c r="D6" s="6" t="s">
        <v>2991</v>
      </c>
    </row>
    <row r="7" spans="1:26" ht="13.15">
      <c r="F7" s="6"/>
    </row>
    <row r="8" spans="1:26" ht="13.15">
      <c r="A8" s="282" t="s">
        <v>2992</v>
      </c>
      <c r="B8" s="376"/>
      <c r="C8" s="376"/>
      <c r="D8" s="376"/>
      <c r="E8" s="376"/>
      <c r="F8" s="376"/>
      <c r="G8" s="376"/>
      <c r="H8" s="376"/>
    </row>
    <row r="9" spans="1:26" ht="13.15">
      <c r="A9" s="17"/>
    </row>
    <row r="10" spans="1:26" ht="13.15">
      <c r="A10" s="6" t="s">
        <v>2993</v>
      </c>
    </row>
    <row r="11" spans="1:26" ht="13.15">
      <c r="A11" s="282" t="s">
        <v>2994</v>
      </c>
      <c r="B11" s="376"/>
      <c r="C11" s="376"/>
      <c r="D11" s="376"/>
      <c r="E11" s="376"/>
      <c r="F11" s="376"/>
      <c r="G11" s="376"/>
      <c r="H11" s="376"/>
    </row>
    <row r="12" spans="1:26" ht="13.15">
      <c r="A12" s="1"/>
      <c r="B12" s="1" t="s">
        <v>2995</v>
      </c>
      <c r="C12" s="1" t="s">
        <v>2996</v>
      </c>
      <c r="D12" s="1"/>
      <c r="E12" s="1"/>
      <c r="F12" s="1"/>
      <c r="G12" s="1"/>
      <c r="H12" s="1"/>
      <c r="I12" s="1"/>
      <c r="J12" s="1"/>
      <c r="K12" s="1"/>
      <c r="L12" s="1"/>
      <c r="M12" s="1"/>
      <c r="N12" s="1"/>
      <c r="O12" s="1"/>
      <c r="P12" s="1"/>
      <c r="Q12" s="1"/>
      <c r="R12" s="1"/>
      <c r="S12" s="1"/>
      <c r="T12" s="1"/>
      <c r="U12" s="1"/>
      <c r="V12" s="1"/>
      <c r="W12" s="1"/>
      <c r="X12" s="1"/>
      <c r="Y12" s="1"/>
      <c r="Z12" s="1"/>
    </row>
    <row r="13" spans="1:26" ht="13.15">
      <c r="A13" s="1" t="s">
        <v>2997</v>
      </c>
      <c r="B13" s="1" t="s">
        <v>2998</v>
      </c>
      <c r="C13" s="1" t="s">
        <v>2999</v>
      </c>
      <c r="D13" s="1"/>
      <c r="E13" s="1"/>
      <c r="F13" s="1"/>
      <c r="G13" s="1"/>
      <c r="H13" s="1"/>
      <c r="I13" s="1"/>
      <c r="J13" s="1"/>
      <c r="K13" s="1"/>
      <c r="L13" s="1"/>
      <c r="M13" s="1"/>
      <c r="N13" s="1"/>
      <c r="O13" s="1"/>
      <c r="P13" s="1"/>
      <c r="Q13" s="1"/>
      <c r="R13" s="1"/>
      <c r="S13" s="1"/>
      <c r="T13" s="1"/>
      <c r="U13" s="1"/>
      <c r="V13" s="1"/>
      <c r="W13" s="1"/>
      <c r="X13" s="1"/>
      <c r="Y13" s="1"/>
      <c r="Z13" s="1"/>
    </row>
    <row r="14" spans="1:26" ht="13.15">
      <c r="A14" s="1" t="s">
        <v>3000</v>
      </c>
      <c r="B14" s="1" t="s">
        <v>3001</v>
      </c>
      <c r="C14" s="1" t="s">
        <v>2999</v>
      </c>
      <c r="D14" s="1"/>
      <c r="E14" s="1"/>
      <c r="F14" s="1"/>
      <c r="G14" s="1"/>
      <c r="H14" s="1"/>
      <c r="I14" s="1"/>
      <c r="J14" s="1"/>
      <c r="K14" s="1"/>
      <c r="L14" s="1"/>
      <c r="M14" s="1"/>
      <c r="N14" s="1"/>
      <c r="O14" s="1"/>
      <c r="P14" s="1"/>
      <c r="Q14" s="1"/>
      <c r="R14" s="1"/>
      <c r="S14" s="1"/>
      <c r="T14" s="1"/>
      <c r="U14" s="1"/>
      <c r="V14" s="1"/>
      <c r="W14" s="1"/>
      <c r="X14" s="1"/>
      <c r="Y14" s="1"/>
      <c r="Z14" s="1"/>
    </row>
    <row r="15" spans="1:26" ht="13.15">
      <c r="A15" s="1" t="s">
        <v>3002</v>
      </c>
      <c r="B15" s="1" t="s">
        <v>3003</v>
      </c>
      <c r="C15" s="1" t="s">
        <v>3004</v>
      </c>
      <c r="D15" s="1"/>
      <c r="E15" s="1"/>
      <c r="F15" s="1"/>
      <c r="G15" s="1"/>
      <c r="H15" s="1"/>
      <c r="I15" s="1"/>
      <c r="J15" s="1"/>
      <c r="K15" s="1"/>
      <c r="L15" s="1"/>
      <c r="M15" s="1"/>
      <c r="N15" s="1"/>
      <c r="O15" s="1"/>
      <c r="P15" s="1"/>
      <c r="Q15" s="1"/>
      <c r="R15" s="1"/>
      <c r="S15" s="1"/>
      <c r="T15" s="1"/>
      <c r="U15" s="1"/>
      <c r="V15" s="1"/>
      <c r="W15" s="1"/>
      <c r="X15" s="1"/>
      <c r="Y15" s="1"/>
      <c r="Z15" s="1"/>
    </row>
    <row r="16" spans="1:26" ht="13.15">
      <c r="A16" s="1" t="s">
        <v>3005</v>
      </c>
      <c r="B16" s="1" t="s">
        <v>3006</v>
      </c>
      <c r="C16" s="1" t="s">
        <v>3007</v>
      </c>
      <c r="D16" s="1"/>
      <c r="E16" s="1"/>
      <c r="F16" s="1"/>
      <c r="G16" s="1"/>
      <c r="H16" s="1"/>
      <c r="I16" s="1"/>
      <c r="J16" s="1"/>
      <c r="K16" s="1"/>
      <c r="L16" s="1"/>
      <c r="M16" s="1"/>
      <c r="N16" s="1"/>
      <c r="O16" s="1"/>
      <c r="P16" s="1"/>
      <c r="Q16" s="1"/>
      <c r="R16" s="1"/>
      <c r="S16" s="1"/>
      <c r="T16" s="1"/>
      <c r="U16" s="1"/>
      <c r="V16" s="1"/>
      <c r="W16" s="1"/>
      <c r="X16" s="1"/>
      <c r="Y16" s="1"/>
      <c r="Z16" s="1"/>
    </row>
    <row r="17" spans="1:26" ht="13.15">
      <c r="A17" s="1" t="s">
        <v>3008</v>
      </c>
      <c r="B17" s="1" t="s">
        <v>3009</v>
      </c>
      <c r="C17" s="1" t="s">
        <v>3010</v>
      </c>
      <c r="D17" s="1"/>
      <c r="E17" s="1"/>
      <c r="F17" s="1"/>
      <c r="G17" s="1"/>
      <c r="H17" s="1"/>
      <c r="I17" s="1"/>
      <c r="J17" s="1"/>
      <c r="K17" s="1"/>
      <c r="L17" s="1"/>
      <c r="M17" s="1"/>
      <c r="N17" s="1"/>
      <c r="O17" s="1"/>
      <c r="P17" s="1"/>
      <c r="Q17" s="1"/>
      <c r="R17" s="1"/>
      <c r="S17" s="1"/>
      <c r="T17" s="1"/>
      <c r="U17" s="1"/>
      <c r="V17" s="1"/>
      <c r="W17" s="1"/>
      <c r="X17" s="1"/>
      <c r="Y17" s="1"/>
      <c r="Z17" s="1"/>
    </row>
    <row r="18" spans="1:26" ht="13.15">
      <c r="A18" s="1" t="s">
        <v>3011</v>
      </c>
      <c r="B18" s="1" t="s">
        <v>3009</v>
      </c>
      <c r="C18" s="1" t="s">
        <v>3010</v>
      </c>
      <c r="D18" s="1"/>
      <c r="E18" s="1"/>
      <c r="F18" s="1"/>
      <c r="G18" s="1"/>
      <c r="H18" s="1"/>
      <c r="I18" s="1"/>
      <c r="J18" s="1"/>
      <c r="K18" s="1"/>
      <c r="L18" s="1"/>
      <c r="M18" s="1"/>
      <c r="N18" s="1"/>
      <c r="O18" s="1"/>
      <c r="P18" s="1"/>
      <c r="Q18" s="1"/>
      <c r="R18" s="1"/>
      <c r="S18" s="1"/>
      <c r="T18" s="1"/>
      <c r="U18" s="1"/>
      <c r="V18" s="1"/>
      <c r="W18" s="1"/>
      <c r="X18" s="1"/>
      <c r="Y18" s="1"/>
      <c r="Z18" s="1"/>
    </row>
    <row r="19" spans="1:26" ht="13.15">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3.15">
      <c r="A20" s="6" t="s">
        <v>3012</v>
      </c>
      <c r="B20" s="1"/>
      <c r="C20" s="1"/>
      <c r="D20" s="1"/>
      <c r="E20" s="1"/>
      <c r="F20" s="1"/>
      <c r="G20" s="1"/>
      <c r="H20" s="1"/>
      <c r="I20" s="1"/>
      <c r="J20" s="1"/>
      <c r="K20" s="1"/>
      <c r="L20" s="1"/>
      <c r="M20" s="1"/>
      <c r="N20" s="1"/>
      <c r="O20" s="1"/>
      <c r="P20" s="1"/>
      <c r="Q20" s="1"/>
      <c r="R20" s="1"/>
      <c r="S20" s="1"/>
      <c r="T20" s="1"/>
      <c r="U20" s="1"/>
      <c r="V20" s="1"/>
      <c r="W20" s="1"/>
      <c r="X20" s="1"/>
      <c r="Y20" s="1"/>
      <c r="Z20" s="1"/>
    </row>
    <row r="21" spans="1:26" ht="130.15" customHeight="1">
      <c r="A21" s="282" t="s">
        <v>3013</v>
      </c>
      <c r="B21" s="376"/>
      <c r="C21" s="376"/>
      <c r="D21" s="376"/>
      <c r="E21" s="376"/>
      <c r="F21" s="376"/>
      <c r="G21" s="376"/>
      <c r="H21" s="376"/>
    </row>
    <row r="22" spans="1:26" ht="13.15">
      <c r="A22" s="17"/>
      <c r="B22" s="17"/>
      <c r="C22" s="17"/>
      <c r="D22" s="17"/>
      <c r="E22" s="17"/>
      <c r="F22" s="17"/>
      <c r="G22" s="17"/>
      <c r="H22" s="17"/>
    </row>
    <row r="23" spans="1:26" ht="13.15">
      <c r="A23" s="6" t="s">
        <v>3014</v>
      </c>
      <c r="B23" s="1"/>
      <c r="C23" s="1"/>
      <c r="D23" s="1"/>
      <c r="E23" s="1"/>
      <c r="F23" s="1"/>
      <c r="G23" s="1"/>
      <c r="H23" s="1"/>
      <c r="I23" s="1"/>
      <c r="J23" s="1"/>
      <c r="K23" s="1"/>
      <c r="L23" s="1"/>
      <c r="M23" s="1"/>
      <c r="N23" s="1"/>
      <c r="O23" s="1"/>
      <c r="P23" s="1"/>
      <c r="Q23" s="1"/>
      <c r="R23" s="1"/>
      <c r="S23" s="1"/>
      <c r="T23" s="1"/>
      <c r="U23" s="1"/>
      <c r="V23" s="1"/>
      <c r="W23" s="1"/>
      <c r="X23" s="1"/>
      <c r="Y23" s="1"/>
      <c r="Z23" s="1"/>
    </row>
    <row r="24" spans="1:26" ht="126.6" customHeight="1">
      <c r="A24" s="282" t="s">
        <v>3015</v>
      </c>
      <c r="B24" s="376"/>
      <c r="C24" s="376"/>
      <c r="D24" s="376"/>
      <c r="E24" s="376"/>
      <c r="F24" s="376"/>
      <c r="G24" s="376"/>
      <c r="H24" s="376"/>
    </row>
    <row r="25" spans="1:26" ht="13.15">
      <c r="A25" s="17"/>
    </row>
    <row r="26" spans="1:26" ht="13.15">
      <c r="A26" s="6" t="s">
        <v>3016</v>
      </c>
      <c r="B26" s="1"/>
      <c r="C26" s="1"/>
      <c r="D26" s="1"/>
      <c r="E26" s="1"/>
      <c r="F26" s="1"/>
      <c r="G26" s="1"/>
      <c r="H26" s="1"/>
      <c r="I26" s="1"/>
      <c r="J26" s="1"/>
      <c r="K26" s="1"/>
      <c r="L26" s="1"/>
      <c r="M26" s="1"/>
      <c r="N26" s="1"/>
      <c r="O26" s="1"/>
      <c r="P26" s="1"/>
      <c r="Q26" s="1"/>
      <c r="R26" s="1"/>
      <c r="S26" s="1"/>
      <c r="T26" s="1"/>
      <c r="U26" s="1"/>
      <c r="V26" s="1"/>
      <c r="W26" s="1"/>
      <c r="X26" s="1"/>
      <c r="Y26" s="1"/>
      <c r="Z26" s="1"/>
    </row>
    <row r="27" spans="1:26" ht="72" customHeight="1">
      <c r="A27" s="282" t="s">
        <v>3017</v>
      </c>
      <c r="B27" s="376"/>
      <c r="C27" s="376"/>
      <c r="D27" s="376"/>
      <c r="E27" s="376"/>
      <c r="F27" s="376"/>
      <c r="G27" s="376"/>
      <c r="H27" s="376"/>
    </row>
    <row r="28" spans="1:26" ht="13.15">
      <c r="A28" s="17"/>
    </row>
    <row r="29" spans="1:26" ht="117.75" customHeight="1">
      <c r="A29" s="282" t="s">
        <v>3018</v>
      </c>
      <c r="B29" s="376"/>
      <c r="C29" s="376"/>
      <c r="D29" s="376"/>
      <c r="E29" s="376"/>
      <c r="F29" s="376"/>
      <c r="G29" s="376"/>
      <c r="H29" s="376"/>
    </row>
    <row r="30" spans="1:26" ht="13.15">
      <c r="A30" s="17"/>
    </row>
    <row r="31" spans="1:26" ht="42" customHeight="1">
      <c r="A31" s="282" t="s">
        <v>3019</v>
      </c>
      <c r="B31" s="376"/>
      <c r="C31" s="376"/>
      <c r="D31" s="376"/>
      <c r="E31" s="376"/>
      <c r="F31" s="376"/>
      <c r="G31" s="376"/>
      <c r="H31" s="376"/>
    </row>
    <row r="32" spans="1:26" ht="13.15">
      <c r="A32" s="1"/>
    </row>
    <row r="33" spans="1:8" ht="13.15">
      <c r="A33" s="282" t="s">
        <v>3020</v>
      </c>
      <c r="B33" s="376"/>
      <c r="C33" s="376"/>
      <c r="D33" s="376"/>
      <c r="E33" s="376"/>
      <c r="F33" s="376"/>
      <c r="G33" s="376"/>
      <c r="H33" s="376"/>
    </row>
    <row r="35" spans="1:8" ht="13.15">
      <c r="A35" s="1" t="s">
        <v>346</v>
      </c>
    </row>
    <row r="36" spans="1:8" ht="13.15">
      <c r="A36" s="1" t="s">
        <v>3021</v>
      </c>
    </row>
  </sheetData>
  <mergeCells count="8">
    <mergeCell ref="A29:H29"/>
    <mergeCell ref="A31:H31"/>
    <mergeCell ref="A33:H33"/>
    <mergeCell ref="A8:H8"/>
    <mergeCell ref="A11:H11"/>
    <mergeCell ref="A21:H21"/>
    <mergeCell ref="A24:H24"/>
    <mergeCell ref="A27:H27"/>
  </mergeCells>
  <printOptions horizontalCentered="1" gridLines="1"/>
  <pageMargins left="0.7" right="0.7" top="0.75" bottom="0.75" header="0" footer="0"/>
  <pageSetup fitToHeight="0" pageOrder="overThenDown" orientation="portrait" cellComments="atEnd"/>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F04BE-935E-49D8-8DE7-5232A6A4750E}">
  <dimension ref="A1:H49"/>
  <sheetViews>
    <sheetView workbookViewId="0">
      <selection activeCell="H19" sqref="H19"/>
    </sheetView>
  </sheetViews>
  <sheetFormatPr defaultRowHeight="13.15"/>
  <cols>
    <col min="1" max="8" width="16.5703125" customWidth="1"/>
  </cols>
  <sheetData>
    <row r="1" spans="1:8">
      <c r="D1" s="1" t="s">
        <v>0</v>
      </c>
      <c r="H1" s="2" t="s">
        <v>349</v>
      </c>
    </row>
    <row r="2" spans="1:8">
      <c r="D2" s="1" t="s">
        <v>2</v>
      </c>
      <c r="H2" s="16" t="s">
        <v>3022</v>
      </c>
    </row>
    <row r="3" spans="1:8">
      <c r="D3" s="1" t="s">
        <v>4</v>
      </c>
      <c r="H3" s="16" t="s">
        <v>327</v>
      </c>
    </row>
    <row r="4" spans="1:8">
      <c r="D4" s="1" t="s">
        <v>3023</v>
      </c>
    </row>
    <row r="5" spans="1:8" ht="15.6">
      <c r="A5" s="268"/>
    </row>
    <row r="6" spans="1:8" ht="15.6">
      <c r="A6" s="333" t="s">
        <v>3024</v>
      </c>
      <c r="B6" s="333"/>
      <c r="C6" s="333"/>
      <c r="D6" s="333"/>
      <c r="E6" s="333"/>
      <c r="F6" s="333"/>
      <c r="G6" s="333"/>
      <c r="H6" s="333"/>
    </row>
    <row r="7" spans="1:8" ht="15.6">
      <c r="A7" s="268" t="s">
        <v>392</v>
      </c>
    </row>
    <row r="8" spans="1:8" ht="34.5" customHeight="1">
      <c r="A8" s="332" t="s">
        <v>3025</v>
      </c>
      <c r="B8" s="332"/>
      <c r="C8" s="332"/>
      <c r="D8" s="332"/>
      <c r="E8" s="332"/>
      <c r="F8" s="332"/>
      <c r="G8" s="332"/>
      <c r="H8" s="332"/>
    </row>
    <row r="9" spans="1:8" ht="15.6">
      <c r="A9" s="268" t="s">
        <v>3026</v>
      </c>
    </row>
    <row r="10" spans="1:8" ht="33" customHeight="1">
      <c r="A10" s="332" t="s">
        <v>3027</v>
      </c>
      <c r="B10" s="332"/>
      <c r="C10" s="332"/>
      <c r="D10" s="332"/>
      <c r="E10" s="332"/>
      <c r="F10" s="332"/>
      <c r="G10" s="332"/>
      <c r="H10" s="332"/>
    </row>
    <row r="11" spans="1:8" ht="15.6">
      <c r="A11" s="268" t="s">
        <v>3028</v>
      </c>
    </row>
    <row r="12" spans="1:8" ht="30.75" customHeight="1">
      <c r="A12" s="332" t="s">
        <v>3029</v>
      </c>
      <c r="B12" s="332"/>
      <c r="C12" s="332"/>
      <c r="D12" s="332"/>
      <c r="E12" s="332"/>
      <c r="F12" s="332"/>
      <c r="G12" s="332"/>
      <c r="H12" s="332"/>
    </row>
    <row r="13" spans="1:8" ht="15.6">
      <c r="A13" s="268" t="s">
        <v>3030</v>
      </c>
    </row>
    <row r="14" spans="1:8" ht="15.6">
      <c r="A14" s="269" t="s">
        <v>3031</v>
      </c>
    </row>
    <row r="15" spans="1:8" ht="15.6">
      <c r="A15" s="269" t="s">
        <v>3032</v>
      </c>
    </row>
    <row r="16" spans="1:8" ht="15.6">
      <c r="A16" s="269" t="s">
        <v>3033</v>
      </c>
    </row>
    <row r="17" spans="1:8" ht="15.6">
      <c r="A17" s="269" t="s">
        <v>3034</v>
      </c>
    </row>
    <row r="18" spans="1:8" ht="15.6">
      <c r="A18" s="269" t="s">
        <v>3035</v>
      </c>
    </row>
    <row r="19" spans="1:8" ht="15.6">
      <c r="A19" s="269" t="s">
        <v>3036</v>
      </c>
    </row>
    <row r="20" spans="1:8" ht="15.6">
      <c r="A20" s="269" t="s">
        <v>3037</v>
      </c>
    </row>
    <row r="21" spans="1:8" ht="15.6">
      <c r="A21" s="268" t="s">
        <v>3038</v>
      </c>
    </row>
    <row r="22" spans="1:8" ht="15.6">
      <c r="A22" s="269" t="s">
        <v>3039</v>
      </c>
    </row>
    <row r="23" spans="1:8" ht="36" customHeight="1">
      <c r="A23" s="332" t="s">
        <v>3040</v>
      </c>
      <c r="B23" s="332"/>
      <c r="C23" s="332"/>
      <c r="D23" s="332"/>
      <c r="E23" s="332"/>
      <c r="F23" s="332"/>
      <c r="G23" s="332"/>
      <c r="H23" s="332"/>
    </row>
    <row r="24" spans="1:8" ht="47.25" customHeight="1">
      <c r="B24" s="332" t="s">
        <v>3041</v>
      </c>
      <c r="C24" s="332"/>
      <c r="D24" s="332"/>
      <c r="E24" s="332"/>
      <c r="F24" s="332"/>
      <c r="G24" s="332"/>
      <c r="H24" s="332"/>
    </row>
    <row r="25" spans="1:8" ht="15.6">
      <c r="A25" s="268" t="s">
        <v>3042</v>
      </c>
    </row>
    <row r="26" spans="1:8" ht="15.6">
      <c r="A26" s="269" t="s">
        <v>3043</v>
      </c>
    </row>
    <row r="27" spans="1:8" ht="33" customHeight="1">
      <c r="A27" s="332" t="s">
        <v>3044</v>
      </c>
      <c r="B27" s="332"/>
      <c r="C27" s="332"/>
      <c r="D27" s="332"/>
      <c r="E27" s="332"/>
      <c r="F27" s="332"/>
      <c r="G27" s="332"/>
      <c r="H27" s="332"/>
    </row>
    <row r="28" spans="1:8" ht="15.6">
      <c r="A28" s="269" t="s">
        <v>3045</v>
      </c>
    </row>
    <row r="29" spans="1:8" ht="15.6">
      <c r="A29" s="269" t="s">
        <v>3046</v>
      </c>
    </row>
    <row r="30" spans="1:8" ht="15.6">
      <c r="A30" s="268" t="s">
        <v>3047</v>
      </c>
    </row>
    <row r="31" spans="1:8" ht="15.6">
      <c r="A31" s="269" t="s">
        <v>3048</v>
      </c>
    </row>
    <row r="32" spans="1:8" ht="15.6">
      <c r="A32" s="269" t="s">
        <v>3049</v>
      </c>
    </row>
    <row r="33" spans="1:8" ht="15.6">
      <c r="A33" s="269" t="s">
        <v>3050</v>
      </c>
    </row>
    <row r="34" spans="1:8" ht="15.6">
      <c r="A34" s="269" t="s">
        <v>3051</v>
      </c>
    </row>
    <row r="35" spans="1:8" ht="15.6">
      <c r="A35" s="269" t="s">
        <v>3052</v>
      </c>
    </row>
    <row r="36" spans="1:8" ht="15.6">
      <c r="A36" s="269" t="s">
        <v>3053</v>
      </c>
    </row>
    <row r="37" spans="1:8" ht="15.6">
      <c r="A37" s="268" t="s">
        <v>3054</v>
      </c>
    </row>
    <row r="38" spans="1:8" ht="31.5" customHeight="1">
      <c r="A38" s="332" t="s">
        <v>3055</v>
      </c>
      <c r="B38" s="332"/>
      <c r="C38" s="332"/>
      <c r="D38" s="332"/>
      <c r="E38" s="332"/>
      <c r="F38" s="332"/>
      <c r="G38" s="332"/>
      <c r="H38" s="332"/>
    </row>
    <row r="39" spans="1:8" ht="15.6">
      <c r="A39" s="269" t="s">
        <v>3056</v>
      </c>
    </row>
    <row r="40" spans="1:8" ht="15.6">
      <c r="A40" s="268" t="s">
        <v>3057</v>
      </c>
    </row>
    <row r="41" spans="1:8" ht="32.25" customHeight="1">
      <c r="A41" s="332" t="s">
        <v>3058</v>
      </c>
      <c r="B41" s="332"/>
      <c r="C41" s="332"/>
      <c r="D41" s="332"/>
      <c r="E41" s="332"/>
      <c r="F41" s="332"/>
      <c r="G41" s="332"/>
      <c r="H41" s="332"/>
    </row>
    <row r="42" spans="1:8" ht="15.6">
      <c r="A42" s="269" t="s">
        <v>3046</v>
      </c>
    </row>
    <row r="43" spans="1:8" ht="15.6">
      <c r="A43" s="268" t="s">
        <v>3059</v>
      </c>
    </row>
    <row r="44" spans="1:8" ht="32.25" customHeight="1">
      <c r="A44" s="332" t="s">
        <v>3060</v>
      </c>
      <c r="B44" s="332"/>
      <c r="C44" s="332"/>
      <c r="D44" s="332"/>
      <c r="E44" s="332"/>
      <c r="F44" s="332"/>
      <c r="G44" s="332"/>
      <c r="H44" s="332"/>
    </row>
    <row r="45" spans="1:8" ht="15.6">
      <c r="A45" s="268" t="s">
        <v>3061</v>
      </c>
    </row>
    <row r="46" spans="1:8" ht="15.6">
      <c r="A46" s="269" t="s">
        <v>3062</v>
      </c>
    </row>
    <row r="47" spans="1:8" ht="15.6">
      <c r="A47" s="268" t="s">
        <v>3063</v>
      </c>
    </row>
    <row r="48" spans="1:8" ht="15.6">
      <c r="A48" s="268" t="s">
        <v>3064</v>
      </c>
    </row>
    <row r="49" spans="1:1" ht="15.6">
      <c r="A49" s="270" t="s">
        <v>3046</v>
      </c>
    </row>
  </sheetData>
  <mergeCells count="10">
    <mergeCell ref="A38:H38"/>
    <mergeCell ref="A41:H41"/>
    <mergeCell ref="A44:H44"/>
    <mergeCell ref="A6:H6"/>
    <mergeCell ref="A8:H8"/>
    <mergeCell ref="A10:H10"/>
    <mergeCell ref="A12:H12"/>
    <mergeCell ref="A23:H23"/>
    <mergeCell ref="B24:H24"/>
    <mergeCell ref="A27:H27"/>
  </mergeCells>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outlinePr summaryBelow="0" summaryRight="0"/>
    <pageSetUpPr fitToPage="1"/>
  </sheetPr>
  <dimension ref="A1:H57"/>
  <sheetViews>
    <sheetView showGridLines="0" workbookViewId="0"/>
  </sheetViews>
  <sheetFormatPr defaultColWidth="12.5703125" defaultRowHeight="15.75" customHeight="1"/>
  <sheetData>
    <row r="1" spans="1:8" ht="15.75" customHeight="1">
      <c r="C1" s="1" t="s">
        <v>0</v>
      </c>
      <c r="H1" s="15" t="s">
        <v>325</v>
      </c>
    </row>
    <row r="2" spans="1:8" ht="15.75" customHeight="1">
      <c r="C2" s="1" t="s">
        <v>2</v>
      </c>
      <c r="H2" s="16" t="s">
        <v>3065</v>
      </c>
    </row>
    <row r="3" spans="1:8" ht="15.75" customHeight="1">
      <c r="C3" s="1" t="s">
        <v>4</v>
      </c>
      <c r="H3" s="16" t="s">
        <v>327</v>
      </c>
    </row>
    <row r="4" spans="1:8" ht="13.15">
      <c r="C4" s="1" t="s">
        <v>3066</v>
      </c>
    </row>
    <row r="7" spans="1:8" ht="15.75" customHeight="1">
      <c r="C7" s="177" t="s">
        <v>225</v>
      </c>
    </row>
    <row r="9" spans="1:8" ht="13.15">
      <c r="A9" s="1" t="s">
        <v>3067</v>
      </c>
    </row>
    <row r="11" spans="1:8" ht="13.15">
      <c r="A11" s="1" t="s">
        <v>3068</v>
      </c>
    </row>
    <row r="13" spans="1:8" ht="13.15">
      <c r="A13" s="1" t="s">
        <v>3069</v>
      </c>
    </row>
    <row r="15" spans="1:8" ht="13.15">
      <c r="A15" s="1" t="s">
        <v>3070</v>
      </c>
    </row>
    <row r="16" spans="1:8" ht="13.15">
      <c r="A16" s="1" t="s">
        <v>2013</v>
      </c>
    </row>
    <row r="17" spans="1:8" ht="13.15">
      <c r="A17" s="1" t="s">
        <v>2013</v>
      </c>
    </row>
    <row r="19" spans="1:8" ht="13.15">
      <c r="A19" s="1" t="s">
        <v>3071</v>
      </c>
    </row>
    <row r="20" spans="1:8" ht="13.15">
      <c r="A20" s="1" t="s">
        <v>3072</v>
      </c>
    </row>
    <row r="22" spans="1:8" ht="13.9">
      <c r="A22" s="61"/>
      <c r="B22" s="62"/>
      <c r="D22" s="178" t="s">
        <v>3073</v>
      </c>
      <c r="E22" s="179"/>
      <c r="F22" s="179"/>
      <c r="G22" s="179"/>
      <c r="H22" s="63"/>
    </row>
    <row r="23" spans="1:8" ht="13.15">
      <c r="A23" s="68"/>
      <c r="D23" s="6" t="s">
        <v>3074</v>
      </c>
      <c r="H23" s="69"/>
    </row>
    <row r="24" spans="1:8" ht="13.15">
      <c r="A24" s="68" t="s">
        <v>3075</v>
      </c>
      <c r="H24" s="69"/>
    </row>
    <row r="25" spans="1:8" ht="13.15">
      <c r="A25" s="87" t="s">
        <v>3076</v>
      </c>
      <c r="H25" s="69"/>
    </row>
    <row r="26" spans="1:8" ht="13.15">
      <c r="A26" s="68"/>
      <c r="C26" s="1" t="s">
        <v>3077</v>
      </c>
      <c r="G26" s="1" t="s">
        <v>3078</v>
      </c>
      <c r="H26" s="69"/>
    </row>
    <row r="27" spans="1:8" ht="13.15">
      <c r="A27" s="68"/>
      <c r="G27" s="1" t="s">
        <v>3079</v>
      </c>
      <c r="H27" s="69" t="s">
        <v>3080</v>
      </c>
    </row>
    <row r="28" spans="1:8" ht="13.15">
      <c r="A28" s="68" t="s">
        <v>3081</v>
      </c>
      <c r="G28" s="1" t="s">
        <v>415</v>
      </c>
      <c r="H28" s="69" t="s">
        <v>415</v>
      </c>
    </row>
    <row r="29" spans="1:8" ht="13.15">
      <c r="A29" s="68"/>
      <c r="H29" s="69"/>
    </row>
    <row r="30" spans="1:8" ht="13.15">
      <c r="A30" s="68" t="s">
        <v>3082</v>
      </c>
      <c r="H30" s="69"/>
    </row>
    <row r="31" spans="1:8" ht="13.15">
      <c r="A31" s="87" t="s">
        <v>3083</v>
      </c>
      <c r="H31" s="69"/>
    </row>
    <row r="32" spans="1:8" ht="13.15">
      <c r="A32" s="398" t="s">
        <v>3084</v>
      </c>
      <c r="B32" s="376"/>
      <c r="C32" s="376"/>
      <c r="D32" s="376"/>
      <c r="E32" s="376"/>
      <c r="F32" s="376"/>
      <c r="G32" s="376"/>
      <c r="H32" s="384"/>
    </row>
    <row r="33" spans="1:8" ht="13.15">
      <c r="A33" s="68"/>
      <c r="G33" s="1" t="s">
        <v>3078</v>
      </c>
      <c r="H33" s="69"/>
    </row>
    <row r="34" spans="1:8" ht="13.15">
      <c r="A34" s="68"/>
      <c r="G34" s="1" t="s">
        <v>3079</v>
      </c>
      <c r="H34" s="69" t="s">
        <v>3080</v>
      </c>
    </row>
    <row r="35" spans="1:8" ht="13.15">
      <c r="A35" s="68" t="s">
        <v>3085</v>
      </c>
      <c r="G35" s="1" t="s">
        <v>3086</v>
      </c>
      <c r="H35" s="69" t="s">
        <v>415</v>
      </c>
    </row>
    <row r="36" spans="1:8" ht="13.15">
      <c r="A36" s="68"/>
      <c r="H36" s="69"/>
    </row>
    <row r="37" spans="1:8" ht="13.15">
      <c r="A37" s="68" t="s">
        <v>3087</v>
      </c>
      <c r="G37" s="1" t="s">
        <v>2631</v>
      </c>
      <c r="H37" s="69"/>
    </row>
    <row r="38" spans="1:8" ht="13.15">
      <c r="A38" s="68"/>
      <c r="H38" s="69"/>
    </row>
    <row r="39" spans="1:8" ht="13.15">
      <c r="A39" s="68" t="s">
        <v>3088</v>
      </c>
      <c r="G39" s="1" t="s">
        <v>2631</v>
      </c>
      <c r="H39" s="69"/>
    </row>
    <row r="40" spans="1:8" ht="13.15">
      <c r="A40" s="68"/>
      <c r="H40" s="69"/>
    </row>
    <row r="41" spans="1:8" ht="13.15">
      <c r="A41" s="68" t="s">
        <v>3089</v>
      </c>
      <c r="H41" s="69"/>
    </row>
    <row r="42" spans="1:8" ht="13.15">
      <c r="A42" s="68" t="s">
        <v>3090</v>
      </c>
      <c r="H42" s="69"/>
    </row>
    <row r="43" spans="1:8" ht="13.15">
      <c r="A43" s="68" t="s">
        <v>2013</v>
      </c>
      <c r="H43" s="69"/>
    </row>
    <row r="44" spans="1:8" ht="13.15">
      <c r="G44" s="1"/>
      <c r="H44" s="69"/>
    </row>
    <row r="45" spans="1:8" ht="13.15">
      <c r="A45" s="180" t="s">
        <v>3091</v>
      </c>
      <c r="E45" s="47" t="s">
        <v>3092</v>
      </c>
      <c r="H45" s="69"/>
    </row>
    <row r="46" spans="1:8" ht="13.15">
      <c r="A46" s="68" t="s">
        <v>3093</v>
      </c>
      <c r="E46" s="68" t="s">
        <v>3094</v>
      </c>
      <c r="H46" s="69"/>
    </row>
    <row r="47" spans="1:8" ht="13.15">
      <c r="A47" s="68" t="s">
        <v>3095</v>
      </c>
      <c r="E47" s="1" t="s">
        <v>3096</v>
      </c>
      <c r="H47" s="69"/>
    </row>
    <row r="48" spans="1:8" ht="13.15">
      <c r="A48" s="1" t="s">
        <v>3097</v>
      </c>
      <c r="E48" s="1" t="s">
        <v>3098</v>
      </c>
      <c r="H48" s="69"/>
    </row>
    <row r="49" spans="1:8" ht="13.15">
      <c r="A49" s="1" t="s">
        <v>3099</v>
      </c>
      <c r="E49" s="1" t="s">
        <v>3100</v>
      </c>
      <c r="H49" s="69"/>
    </row>
    <row r="50" spans="1:8" ht="13.15">
      <c r="H50" s="69"/>
    </row>
    <row r="51" spans="1:8" ht="13.15">
      <c r="A51" s="1" t="s">
        <v>1317</v>
      </c>
      <c r="H51" s="69"/>
    </row>
    <row r="52" spans="1:8" ht="13.15">
      <c r="H52" s="69"/>
    </row>
    <row r="53" spans="1:8" ht="13.15">
      <c r="H53" s="69"/>
    </row>
    <row r="54" spans="1:8" ht="13.15">
      <c r="H54" s="69"/>
    </row>
    <row r="55" spans="1:8" ht="13.15">
      <c r="H55" s="69"/>
    </row>
    <row r="56" spans="1:8" ht="13.15">
      <c r="H56" s="69"/>
    </row>
    <row r="57" spans="1:8" ht="13.15">
      <c r="A57" s="26"/>
      <c r="B57" s="26"/>
      <c r="C57" s="26"/>
      <c r="D57" s="26"/>
      <c r="E57" s="26"/>
      <c r="F57" s="26"/>
      <c r="G57" s="26"/>
      <c r="H57" s="71"/>
    </row>
  </sheetData>
  <mergeCells count="1">
    <mergeCell ref="A32:H32"/>
  </mergeCells>
  <printOptions horizontalCentered="1" gridLines="1"/>
  <pageMargins left="0.7" right="0.7" top="0.75" bottom="0.75" header="0" footer="0"/>
  <pageSetup fitToHeight="0" pageOrder="overThenDown" orientation="portrait" cellComments="atEnd"/>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outlinePr summaryBelow="0" summaryRight="0"/>
    <pageSetUpPr fitToPage="1"/>
  </sheetPr>
  <dimension ref="A1:H49"/>
  <sheetViews>
    <sheetView showGridLines="0" workbookViewId="0"/>
  </sheetViews>
  <sheetFormatPr defaultColWidth="12.5703125" defaultRowHeight="15.75" customHeight="1"/>
  <sheetData>
    <row r="1" spans="1:8" ht="15.75" customHeight="1">
      <c r="D1" s="1" t="s">
        <v>0</v>
      </c>
      <c r="H1" s="15" t="s">
        <v>325</v>
      </c>
    </row>
    <row r="2" spans="1:8" ht="15.75" customHeight="1">
      <c r="D2" s="1" t="s">
        <v>2</v>
      </c>
      <c r="H2" s="16" t="s">
        <v>222</v>
      </c>
    </row>
    <row r="3" spans="1:8" ht="15.75" customHeight="1">
      <c r="D3" s="1" t="s">
        <v>4</v>
      </c>
      <c r="H3" s="16" t="s">
        <v>327</v>
      </c>
    </row>
    <row r="4" spans="1:8" ht="13.15">
      <c r="D4" s="1" t="s">
        <v>3101</v>
      </c>
    </row>
    <row r="6" spans="1:8" ht="13.15">
      <c r="D6" s="6" t="s">
        <v>3102</v>
      </c>
    </row>
    <row r="8" spans="1:8" ht="13.15">
      <c r="A8" s="1" t="s">
        <v>1387</v>
      </c>
    </row>
    <row r="9" spans="1:8" ht="13.15">
      <c r="A9" s="1" t="s">
        <v>3103</v>
      </c>
    </row>
    <row r="10" spans="1:8" ht="13.15">
      <c r="A10" s="1" t="s">
        <v>3104</v>
      </c>
    </row>
    <row r="11" spans="1:8" ht="13.15">
      <c r="A11" s="1" t="s">
        <v>3105</v>
      </c>
    </row>
    <row r="12" spans="1:8" ht="13.15">
      <c r="A12" s="1" t="s">
        <v>3106</v>
      </c>
    </row>
    <row r="13" spans="1:8" ht="13.15">
      <c r="A13" s="1" t="s">
        <v>3107</v>
      </c>
    </row>
    <row r="14" spans="1:8" ht="13.15">
      <c r="A14" s="1" t="s">
        <v>3108</v>
      </c>
    </row>
    <row r="15" spans="1:8" ht="13.15">
      <c r="A15" s="1" t="s">
        <v>3109</v>
      </c>
      <c r="C15" s="1" t="s">
        <v>3110</v>
      </c>
      <c r="D15" s="1" t="s">
        <v>3111</v>
      </c>
    </row>
    <row r="16" spans="1:8" ht="13.15">
      <c r="A16" s="1" t="s">
        <v>3112</v>
      </c>
    </row>
    <row r="17" spans="1:8" ht="13.15">
      <c r="A17" s="1" t="s">
        <v>3113</v>
      </c>
    </row>
    <row r="18" spans="1:8" ht="13.15">
      <c r="A18" s="1" t="s">
        <v>3114</v>
      </c>
    </row>
    <row r="19" spans="1:8" ht="13.15">
      <c r="A19" s="1" t="s">
        <v>3115</v>
      </c>
    </row>
    <row r="20" spans="1:8" ht="13.15">
      <c r="A20" s="1" t="s">
        <v>3116</v>
      </c>
    </row>
    <row r="21" spans="1:8" ht="13.15">
      <c r="A21" s="1" t="s">
        <v>3117</v>
      </c>
    </row>
    <row r="22" spans="1:8" ht="13.15">
      <c r="A22" s="1" t="s">
        <v>3118</v>
      </c>
    </row>
    <row r="23" spans="1:8" ht="13.15">
      <c r="A23" s="1" t="s">
        <v>3119</v>
      </c>
    </row>
    <row r="24" spans="1:8" ht="13.15">
      <c r="A24" s="1" t="s">
        <v>3120</v>
      </c>
    </row>
    <row r="25" spans="1:8" ht="13.15">
      <c r="A25" s="1" t="s">
        <v>3121</v>
      </c>
      <c r="B25" s="1" t="s">
        <v>3122</v>
      </c>
    </row>
    <row r="26" spans="1:8" ht="13.15">
      <c r="A26" s="1" t="s">
        <v>3123</v>
      </c>
    </row>
    <row r="27" spans="1:8" ht="13.15">
      <c r="A27" s="1" t="s">
        <v>3124</v>
      </c>
    </row>
    <row r="28" spans="1:8" ht="13.15">
      <c r="A28" s="1" t="s">
        <v>3125</v>
      </c>
    </row>
    <row r="29" spans="1:8" ht="13.15">
      <c r="A29" s="282" t="s">
        <v>3126</v>
      </c>
      <c r="B29" s="376"/>
      <c r="C29" s="376"/>
      <c r="D29" s="376"/>
      <c r="E29" s="376"/>
      <c r="F29" s="376"/>
      <c r="G29" s="376"/>
      <c r="H29" s="376"/>
    </row>
    <row r="31" spans="1:8" ht="13.15">
      <c r="A31" s="1" t="s">
        <v>3127</v>
      </c>
    </row>
    <row r="32" spans="1:8" ht="13.15">
      <c r="A32" s="1" t="s">
        <v>3128</v>
      </c>
    </row>
    <row r="33" spans="1:1" ht="13.15">
      <c r="A33" s="1" t="s">
        <v>3129</v>
      </c>
    </row>
    <row r="34" spans="1:1" ht="13.15">
      <c r="A34" s="1" t="s">
        <v>2234</v>
      </c>
    </row>
    <row r="35" spans="1:1" ht="13.15">
      <c r="A35" s="1" t="s">
        <v>2234</v>
      </c>
    </row>
    <row r="36" spans="1:1" ht="13.15">
      <c r="A36" s="1" t="s">
        <v>2234</v>
      </c>
    </row>
    <row r="37" spans="1:1" ht="13.15">
      <c r="A37" s="1" t="s">
        <v>2234</v>
      </c>
    </row>
    <row r="38" spans="1:1" ht="13.15">
      <c r="A38" s="1" t="s">
        <v>2234</v>
      </c>
    </row>
    <row r="39" spans="1:1" ht="13.15">
      <c r="A39" s="1" t="s">
        <v>2234</v>
      </c>
    </row>
    <row r="40" spans="1:1" ht="13.15">
      <c r="A40" s="1" t="s">
        <v>3130</v>
      </c>
    </row>
    <row r="41" spans="1:1" ht="13.15">
      <c r="A41" s="1" t="s">
        <v>3131</v>
      </c>
    </row>
    <row r="42" spans="1:1" ht="13.15">
      <c r="A42" s="1" t="s">
        <v>2234</v>
      </c>
    </row>
    <row r="43" spans="1:1" ht="13.15">
      <c r="A43" s="1" t="s">
        <v>2234</v>
      </c>
    </row>
    <row r="44" spans="1:1" ht="13.15">
      <c r="A44" s="1" t="s">
        <v>2234</v>
      </c>
    </row>
    <row r="45" spans="1:1" ht="13.15">
      <c r="A45" s="1" t="s">
        <v>2234</v>
      </c>
    </row>
    <row r="46" spans="1:1" ht="13.15">
      <c r="A46" s="1" t="s">
        <v>2234</v>
      </c>
    </row>
    <row r="47" spans="1:1" ht="13.15">
      <c r="A47" s="1" t="s">
        <v>2234</v>
      </c>
    </row>
    <row r="48" spans="1:1" ht="13.15">
      <c r="A48" s="1" t="s">
        <v>346</v>
      </c>
    </row>
    <row r="49" spans="1:1" ht="13.15">
      <c r="A49" s="1" t="s">
        <v>3132</v>
      </c>
    </row>
  </sheetData>
  <mergeCells count="1">
    <mergeCell ref="A29:H29"/>
  </mergeCells>
  <printOptions horizontalCentered="1" gridLines="1"/>
  <pageMargins left="0.7" right="0.7" top="0.75" bottom="0.75" header="0" footer="0"/>
  <pageSetup fitToHeight="0" pageOrder="overThenDown" orientation="portrait" cellComments="atEnd"/>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outlinePr summaryBelow="0" summaryRight="0"/>
    <pageSetUpPr fitToPage="1"/>
  </sheetPr>
  <dimension ref="A1:H39"/>
  <sheetViews>
    <sheetView showGridLines="0" workbookViewId="0"/>
  </sheetViews>
  <sheetFormatPr defaultColWidth="12.5703125" defaultRowHeight="15.75" customHeight="1"/>
  <sheetData>
    <row r="1" spans="1:8" ht="15.75" customHeight="1">
      <c r="D1" s="1" t="s">
        <v>0</v>
      </c>
      <c r="H1" s="15" t="s">
        <v>325</v>
      </c>
    </row>
    <row r="2" spans="1:8" ht="15.75" customHeight="1">
      <c r="D2" s="1" t="s">
        <v>2</v>
      </c>
      <c r="H2" s="16" t="s">
        <v>224</v>
      </c>
    </row>
    <row r="3" spans="1:8" ht="15.75" customHeight="1">
      <c r="D3" s="1" t="s">
        <v>4</v>
      </c>
      <c r="H3" s="16" t="s">
        <v>327</v>
      </c>
    </row>
    <row r="4" spans="1:8" ht="13.15">
      <c r="D4" s="1" t="s">
        <v>3133</v>
      </c>
    </row>
    <row r="7" spans="1:8" ht="13.15">
      <c r="D7" s="1" t="s">
        <v>3134</v>
      </c>
    </row>
    <row r="9" spans="1:8" ht="13.15">
      <c r="A9" s="282" t="s">
        <v>3135</v>
      </c>
      <c r="B9" s="376"/>
      <c r="C9" s="376"/>
      <c r="D9" s="376"/>
      <c r="E9" s="376"/>
      <c r="F9" s="376"/>
      <c r="G9" s="376"/>
      <c r="H9" s="376"/>
    </row>
    <row r="10" spans="1:8" ht="13.15">
      <c r="A10" s="282" t="s">
        <v>3136</v>
      </c>
      <c r="B10" s="376"/>
      <c r="C10" s="376"/>
      <c r="D10" s="376"/>
      <c r="E10" s="376"/>
      <c r="F10" s="376"/>
      <c r="G10" s="376"/>
      <c r="H10" s="376"/>
    </row>
    <row r="11" spans="1:8" ht="13.15">
      <c r="A11" s="17"/>
      <c r="B11" s="17"/>
      <c r="C11" s="17"/>
      <c r="D11" s="17"/>
      <c r="E11" s="17"/>
      <c r="F11" s="17"/>
      <c r="G11" s="17"/>
      <c r="H11" s="17"/>
    </row>
    <row r="12" spans="1:8" ht="13.15">
      <c r="A12" s="282" t="s">
        <v>3137</v>
      </c>
      <c r="B12" s="376"/>
      <c r="C12" s="376"/>
      <c r="D12" s="376"/>
      <c r="E12" s="376"/>
      <c r="F12" s="376"/>
      <c r="G12" s="376"/>
      <c r="H12" s="376"/>
    </row>
    <row r="13" spans="1:8" ht="13.15">
      <c r="A13" s="17"/>
      <c r="B13" s="17"/>
      <c r="C13" s="17"/>
      <c r="D13" s="17"/>
      <c r="E13" s="17"/>
      <c r="F13" s="17"/>
      <c r="G13" s="17"/>
      <c r="H13" s="17"/>
    </row>
    <row r="14" spans="1:8" ht="13.15">
      <c r="A14" s="282" t="s">
        <v>3138</v>
      </c>
      <c r="B14" s="376"/>
      <c r="C14" s="376"/>
      <c r="D14" s="376"/>
      <c r="E14" s="376"/>
      <c r="F14" s="376"/>
      <c r="G14" s="376"/>
      <c r="H14" s="376"/>
    </row>
    <row r="15" spans="1:8" ht="13.15">
      <c r="A15" s="17"/>
      <c r="B15" s="17"/>
    </row>
    <row r="16" spans="1:8" ht="13.15">
      <c r="A16" s="282" t="s">
        <v>3139</v>
      </c>
      <c r="B16" s="376"/>
      <c r="C16" s="376"/>
      <c r="D16" s="376"/>
      <c r="E16" s="376"/>
      <c r="F16" s="376"/>
      <c r="G16" s="376"/>
      <c r="H16" s="376"/>
    </row>
    <row r="18" spans="1:1" ht="13.15">
      <c r="A18" s="1" t="s">
        <v>3140</v>
      </c>
    </row>
    <row r="19" spans="1:1" ht="13.15">
      <c r="A19" s="1" t="s">
        <v>3141</v>
      </c>
    </row>
    <row r="20" spans="1:1" ht="13.15">
      <c r="A20" s="1" t="s">
        <v>3142</v>
      </c>
    </row>
    <row r="21" spans="1:1" ht="13.15">
      <c r="A21" s="1" t="s">
        <v>3143</v>
      </c>
    </row>
    <row r="23" spans="1:1" ht="13.15">
      <c r="A23" s="1" t="s">
        <v>3144</v>
      </c>
    </row>
    <row r="24" spans="1:1" ht="13.15">
      <c r="A24" s="1" t="s">
        <v>3145</v>
      </c>
    </row>
    <row r="25" spans="1:1" ht="13.15">
      <c r="A25" s="1" t="s">
        <v>3146</v>
      </c>
    </row>
    <row r="26" spans="1:1" ht="13.15">
      <c r="A26" s="1" t="s">
        <v>3147</v>
      </c>
    </row>
    <row r="27" spans="1:1" ht="13.15">
      <c r="A27" s="1"/>
    </row>
    <row r="29" spans="1:1" ht="13.15">
      <c r="A29" s="1" t="s">
        <v>3148</v>
      </c>
    </row>
    <row r="30" spans="1:1" ht="13.15">
      <c r="A30" s="1" t="s">
        <v>3149</v>
      </c>
    </row>
    <row r="31" spans="1:1" ht="13.15">
      <c r="A31" s="1" t="s">
        <v>3150</v>
      </c>
    </row>
    <row r="32" spans="1:1" ht="13.15">
      <c r="A32" s="1" t="s">
        <v>3151</v>
      </c>
    </row>
    <row r="33" spans="1:8" ht="13.15">
      <c r="A33" s="1" t="s">
        <v>3152</v>
      </c>
    </row>
    <row r="35" spans="1:8" ht="13.15">
      <c r="A35" s="282" t="s">
        <v>3153</v>
      </c>
      <c r="B35" s="376"/>
      <c r="C35" s="376"/>
      <c r="D35" s="376"/>
      <c r="E35" s="376"/>
      <c r="F35" s="376"/>
      <c r="G35" s="376"/>
      <c r="H35" s="376"/>
    </row>
    <row r="38" spans="1:8" ht="13.15">
      <c r="A38" s="1" t="s">
        <v>346</v>
      </c>
    </row>
    <row r="39" spans="1:8" ht="13.15">
      <c r="A39" s="1" t="s">
        <v>3154</v>
      </c>
    </row>
  </sheetData>
  <mergeCells count="6">
    <mergeCell ref="A35:H35"/>
    <mergeCell ref="A9:H9"/>
    <mergeCell ref="A10:H10"/>
    <mergeCell ref="A12:H12"/>
    <mergeCell ref="A14:H14"/>
    <mergeCell ref="A16:H16"/>
  </mergeCells>
  <printOptions horizontalCentered="1" gridLines="1"/>
  <pageMargins left="0.7" right="0.7" top="0.75" bottom="0.75" header="0" footer="0"/>
  <pageSetup fitToHeight="0" pageOrder="overThenDown" orientation="portrait" cellComments="atEnd"/>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outlinePr summaryBelow="0" summaryRight="0"/>
    <pageSetUpPr fitToPage="1"/>
  </sheetPr>
  <dimension ref="A1:P74"/>
  <sheetViews>
    <sheetView showGridLines="0" workbookViewId="0"/>
  </sheetViews>
  <sheetFormatPr defaultColWidth="12.5703125" defaultRowHeight="15.75" customHeight="1"/>
  <sheetData>
    <row r="1" spans="1:16" ht="13.15">
      <c r="D1" s="1" t="s">
        <v>0</v>
      </c>
      <c r="H1" s="2" t="s">
        <v>349</v>
      </c>
    </row>
    <row r="2" spans="1:16" ht="15.75" customHeight="1">
      <c r="D2" s="1" t="s">
        <v>2</v>
      </c>
      <c r="H2" s="16" t="s">
        <v>226</v>
      </c>
    </row>
    <row r="3" spans="1:16" ht="15.75" customHeight="1">
      <c r="D3" s="1" t="s">
        <v>4</v>
      </c>
      <c r="H3" s="16" t="s">
        <v>327</v>
      </c>
    </row>
    <row r="4" spans="1:16" ht="13.15">
      <c r="C4" s="1" t="s">
        <v>3155</v>
      </c>
    </row>
    <row r="7" spans="1:16" ht="15.75" customHeight="1">
      <c r="C7" s="1" t="s">
        <v>3156</v>
      </c>
      <c r="I7" s="399"/>
      <c r="J7" s="376"/>
      <c r="K7" s="376"/>
      <c r="L7" s="376"/>
      <c r="M7" s="376"/>
      <c r="N7" s="376"/>
      <c r="O7" s="376"/>
      <c r="P7" s="376"/>
    </row>
    <row r="8" spans="1:16" ht="15.75" customHeight="1">
      <c r="I8" s="41"/>
      <c r="J8" s="30"/>
      <c r="K8" s="30"/>
      <c r="L8" s="30"/>
      <c r="M8" s="30"/>
      <c r="N8" s="30"/>
      <c r="O8" s="30"/>
      <c r="P8" s="30"/>
    </row>
    <row r="9" spans="1:16" ht="15.75" customHeight="1">
      <c r="A9" s="6" t="s">
        <v>3157</v>
      </c>
      <c r="H9" s="181"/>
      <c r="I9" s="41"/>
      <c r="J9" s="30"/>
      <c r="K9" s="30"/>
      <c r="L9" s="30"/>
      <c r="M9" s="30"/>
      <c r="N9" s="30"/>
      <c r="O9" s="30"/>
      <c r="P9" s="30"/>
    </row>
    <row r="10" spans="1:16" ht="15.75" customHeight="1">
      <c r="A10" s="282" t="s">
        <v>3158</v>
      </c>
      <c r="B10" s="376"/>
      <c r="C10" s="376"/>
      <c r="D10" s="376"/>
      <c r="E10" s="376"/>
      <c r="F10" s="376"/>
      <c r="G10" s="376"/>
      <c r="H10" s="376"/>
      <c r="I10" s="41"/>
      <c r="J10" s="30"/>
      <c r="K10" s="30"/>
      <c r="L10" s="30"/>
      <c r="M10" s="30"/>
      <c r="N10" s="30"/>
      <c r="O10" s="30"/>
      <c r="P10" s="30"/>
    </row>
    <row r="11" spans="1:16" ht="15.75" customHeight="1">
      <c r="A11" s="17"/>
      <c r="B11" s="17"/>
      <c r="C11" s="17"/>
      <c r="I11" s="41"/>
      <c r="J11" s="30"/>
      <c r="K11" s="30"/>
      <c r="L11" s="30"/>
      <c r="M11" s="30"/>
      <c r="N11" s="30"/>
      <c r="O11" s="30"/>
      <c r="P11" s="30"/>
    </row>
    <row r="12" spans="1:16" ht="15.75" customHeight="1">
      <c r="A12" s="282" t="s">
        <v>3159</v>
      </c>
      <c r="B12" s="376"/>
      <c r="C12" s="376"/>
      <c r="D12" s="376"/>
      <c r="E12" s="376"/>
      <c r="F12" s="376"/>
      <c r="G12" s="376"/>
      <c r="H12" s="376"/>
      <c r="I12" s="41"/>
      <c r="J12" s="30"/>
      <c r="K12" s="30"/>
      <c r="L12" s="30"/>
      <c r="M12" s="30"/>
      <c r="N12" s="30"/>
      <c r="O12" s="30"/>
      <c r="P12" s="30"/>
    </row>
    <row r="13" spans="1:16" ht="15.75" customHeight="1">
      <c r="A13" s="6"/>
      <c r="B13" s="17"/>
      <c r="C13" s="17"/>
      <c r="I13" s="41"/>
      <c r="J13" s="30"/>
      <c r="K13" s="30"/>
      <c r="L13" s="30"/>
      <c r="M13" s="30"/>
      <c r="N13" s="30"/>
      <c r="O13" s="30"/>
      <c r="P13" s="30"/>
    </row>
    <row r="14" spans="1:16" ht="15.75" customHeight="1">
      <c r="A14" s="6" t="s">
        <v>3160</v>
      </c>
      <c r="B14" s="17"/>
      <c r="C14" s="17"/>
      <c r="I14" s="41"/>
      <c r="J14" s="30"/>
      <c r="K14" s="30"/>
      <c r="L14" s="30"/>
      <c r="M14" s="30"/>
      <c r="N14" s="30"/>
      <c r="O14" s="30"/>
      <c r="P14" s="30"/>
    </row>
    <row r="15" spans="1:16" ht="15.75" customHeight="1">
      <c r="A15" s="282" t="s">
        <v>3161</v>
      </c>
      <c r="B15" s="376"/>
      <c r="C15" s="376"/>
      <c r="D15" s="376"/>
      <c r="E15" s="376"/>
      <c r="F15" s="376"/>
      <c r="G15" s="376"/>
      <c r="H15" s="376"/>
      <c r="I15" s="41"/>
      <c r="J15" s="30"/>
      <c r="K15" s="30"/>
      <c r="L15" s="30"/>
      <c r="M15" s="30"/>
      <c r="N15" s="30"/>
      <c r="O15" s="30"/>
      <c r="P15" s="30"/>
    </row>
    <row r="16" spans="1:16" ht="15.75" customHeight="1">
      <c r="A16" s="17"/>
      <c r="B16" s="17"/>
      <c r="C16" s="17"/>
      <c r="D16" s="17"/>
      <c r="E16" s="17"/>
      <c r="F16" s="17"/>
      <c r="G16" s="17"/>
      <c r="H16" s="17"/>
      <c r="I16" s="41"/>
      <c r="J16" s="30"/>
      <c r="K16" s="30"/>
      <c r="L16" s="30"/>
      <c r="M16" s="30"/>
      <c r="N16" s="30"/>
      <c r="O16" s="30"/>
      <c r="P16" s="30"/>
    </row>
    <row r="17" spans="1:16" ht="15.75" customHeight="1">
      <c r="A17" s="282" t="s">
        <v>3162</v>
      </c>
      <c r="B17" s="376"/>
      <c r="C17" s="376"/>
      <c r="D17" s="376"/>
      <c r="E17" s="376"/>
      <c r="F17" s="376"/>
      <c r="G17" s="376"/>
      <c r="H17" s="376"/>
      <c r="I17" s="41"/>
      <c r="J17" s="30"/>
      <c r="K17" s="30"/>
      <c r="L17" s="30"/>
      <c r="M17" s="30"/>
      <c r="N17" s="30"/>
      <c r="O17" s="30"/>
      <c r="P17" s="30"/>
    </row>
    <row r="18" spans="1:16" ht="15.75" customHeight="1">
      <c r="A18" s="17"/>
      <c r="B18" s="17"/>
      <c r="C18" s="17"/>
      <c r="D18" s="17"/>
      <c r="E18" s="17"/>
      <c r="F18" s="17"/>
      <c r="G18" s="17"/>
      <c r="H18" s="17"/>
      <c r="I18" s="41"/>
      <c r="J18" s="30"/>
      <c r="K18" s="30"/>
      <c r="L18" s="30"/>
      <c r="M18" s="30"/>
      <c r="N18" s="30"/>
      <c r="O18" s="30"/>
      <c r="P18" s="30"/>
    </row>
    <row r="19" spans="1:16" ht="15.75" customHeight="1">
      <c r="A19" s="282" t="s">
        <v>3163</v>
      </c>
      <c r="B19" s="376"/>
      <c r="C19" s="376"/>
      <c r="D19" s="376"/>
      <c r="E19" s="376"/>
      <c r="F19" s="376"/>
      <c r="G19" s="376"/>
      <c r="H19" s="376"/>
      <c r="I19" s="41"/>
      <c r="J19" s="30"/>
      <c r="K19" s="30"/>
      <c r="L19" s="30"/>
      <c r="M19" s="30"/>
      <c r="N19" s="30"/>
      <c r="O19" s="30"/>
      <c r="P19" s="30"/>
    </row>
    <row r="20" spans="1:16" ht="15.75" customHeight="1">
      <c r="A20" s="21"/>
      <c r="B20" s="21"/>
      <c r="C20" s="21"/>
      <c r="D20" s="21"/>
      <c r="E20" s="21"/>
      <c r="F20" s="21"/>
      <c r="G20" s="21"/>
      <c r="H20" s="21"/>
      <c r="I20" s="41"/>
      <c r="J20" s="30"/>
      <c r="K20" s="30"/>
      <c r="L20" s="30"/>
      <c r="M20" s="30"/>
      <c r="N20" s="30"/>
      <c r="O20" s="30"/>
      <c r="P20" s="30"/>
    </row>
    <row r="21" spans="1:16" ht="15.75" customHeight="1">
      <c r="A21" s="284" t="s">
        <v>3164</v>
      </c>
      <c r="B21" s="376"/>
      <c r="C21" s="376"/>
      <c r="D21" s="376"/>
      <c r="E21" s="376"/>
      <c r="F21" s="376"/>
      <c r="G21" s="376"/>
      <c r="H21" s="376"/>
      <c r="I21" s="41"/>
      <c r="J21" s="30"/>
      <c r="K21" s="30"/>
      <c r="L21" s="30"/>
      <c r="M21" s="30"/>
      <c r="N21" s="30"/>
      <c r="O21" s="30"/>
      <c r="P21" s="30"/>
    </row>
    <row r="22" spans="1:16" ht="15.75" customHeight="1">
      <c r="A22" s="282" t="s">
        <v>3165</v>
      </c>
      <c r="B22" s="376"/>
      <c r="C22" s="376"/>
      <c r="D22" s="376"/>
      <c r="E22" s="376"/>
      <c r="F22" s="376"/>
      <c r="G22" s="376"/>
      <c r="H22" s="376"/>
      <c r="I22" s="41"/>
      <c r="J22" s="30"/>
      <c r="K22" s="30"/>
      <c r="L22" s="30"/>
      <c r="M22" s="30"/>
      <c r="N22" s="30"/>
      <c r="O22" s="30"/>
      <c r="P22" s="30"/>
    </row>
    <row r="23" spans="1:16" ht="15.75" customHeight="1">
      <c r="A23" s="21"/>
      <c r="B23" s="21"/>
      <c r="C23" s="21"/>
      <c r="D23" s="21"/>
      <c r="E23" s="21"/>
      <c r="F23" s="21"/>
      <c r="G23" s="21"/>
      <c r="H23" s="21"/>
      <c r="I23" s="41"/>
      <c r="J23" s="30"/>
      <c r="K23" s="30"/>
      <c r="L23" s="30"/>
      <c r="M23" s="30"/>
      <c r="N23" s="30"/>
      <c r="O23" s="30"/>
      <c r="P23" s="30"/>
    </row>
    <row r="24" spans="1:16" ht="15.75" customHeight="1">
      <c r="A24" s="284" t="s">
        <v>3166</v>
      </c>
      <c r="B24" s="376"/>
      <c r="C24" s="376"/>
      <c r="D24" s="376"/>
      <c r="E24" s="376"/>
      <c r="F24" s="376"/>
      <c r="G24" s="376"/>
      <c r="H24" s="376"/>
      <c r="I24" s="41"/>
      <c r="J24" s="30"/>
      <c r="K24" s="30"/>
      <c r="L24" s="30"/>
      <c r="M24" s="30"/>
      <c r="N24" s="30"/>
      <c r="O24" s="30"/>
      <c r="P24" s="30"/>
    </row>
    <row r="25" spans="1:16" ht="15.75" customHeight="1">
      <c r="A25" s="282" t="s">
        <v>3167</v>
      </c>
      <c r="B25" s="376"/>
      <c r="C25" s="376"/>
      <c r="D25" s="376"/>
      <c r="E25" s="376"/>
      <c r="F25" s="376"/>
      <c r="G25" s="376"/>
      <c r="H25" s="376"/>
      <c r="I25" s="41"/>
      <c r="J25" s="30"/>
      <c r="K25" s="30"/>
      <c r="L25" s="30"/>
      <c r="M25" s="30"/>
      <c r="N25" s="30"/>
      <c r="O25" s="30"/>
      <c r="P25" s="30"/>
    </row>
    <row r="26" spans="1:16" ht="15.75" customHeight="1">
      <c r="A26" s="282" t="s">
        <v>3168</v>
      </c>
      <c r="B26" s="376"/>
      <c r="C26" s="376"/>
      <c r="D26" s="376"/>
      <c r="E26" s="376"/>
      <c r="F26" s="376"/>
      <c r="G26" s="376"/>
      <c r="H26" s="376"/>
      <c r="I26" s="41"/>
      <c r="J26" s="30"/>
      <c r="K26" s="30"/>
      <c r="L26" s="30"/>
      <c r="M26" s="30"/>
      <c r="N26" s="30"/>
      <c r="O26" s="30"/>
      <c r="P26" s="30"/>
    </row>
    <row r="27" spans="1:16" ht="15.6">
      <c r="A27" s="21"/>
      <c r="B27" s="17"/>
      <c r="C27" s="17"/>
      <c r="I27" s="41"/>
      <c r="J27" s="30"/>
      <c r="K27" s="30"/>
      <c r="L27" s="30"/>
      <c r="M27" s="30"/>
      <c r="N27" s="30"/>
      <c r="O27" s="30"/>
      <c r="P27" s="30"/>
    </row>
    <row r="28" spans="1:16" ht="15.6">
      <c r="A28" s="21" t="s">
        <v>3169</v>
      </c>
      <c r="B28" s="17"/>
      <c r="C28" s="17"/>
      <c r="I28" s="41"/>
      <c r="J28" s="30"/>
      <c r="K28" s="30"/>
      <c r="L28" s="30"/>
      <c r="M28" s="30"/>
      <c r="N28" s="30"/>
      <c r="O28" s="30"/>
      <c r="P28" s="30"/>
    </row>
    <row r="29" spans="1:16" ht="15.6">
      <c r="A29" s="282" t="s">
        <v>3170</v>
      </c>
      <c r="B29" s="376"/>
      <c r="C29" s="376"/>
      <c r="D29" s="376"/>
      <c r="E29" s="376"/>
      <c r="F29" s="376"/>
      <c r="G29" s="376"/>
      <c r="H29" s="376"/>
      <c r="I29" s="41"/>
      <c r="J29" s="30"/>
      <c r="K29" s="30"/>
      <c r="L29" s="30"/>
      <c r="M29" s="30"/>
      <c r="N29" s="30"/>
      <c r="O29" s="30"/>
      <c r="P29" s="30"/>
    </row>
    <row r="30" spans="1:16" ht="15.6">
      <c r="A30" s="17"/>
      <c r="B30" s="17"/>
      <c r="C30" s="17"/>
      <c r="I30" s="41"/>
      <c r="J30" s="30"/>
      <c r="K30" s="30"/>
      <c r="L30" s="30"/>
      <c r="M30" s="30"/>
      <c r="N30" s="30"/>
      <c r="O30" s="30"/>
      <c r="P30" s="30"/>
    </row>
    <row r="31" spans="1:16" ht="15.6">
      <c r="A31" s="284" t="s">
        <v>3171</v>
      </c>
      <c r="B31" s="376"/>
      <c r="C31" s="376"/>
      <c r="D31" s="376"/>
      <c r="E31" s="376"/>
      <c r="F31" s="376"/>
      <c r="G31" s="376"/>
      <c r="H31" s="376"/>
      <c r="I31" s="41"/>
      <c r="J31" s="30"/>
      <c r="K31" s="30"/>
      <c r="L31" s="30"/>
      <c r="M31" s="30"/>
      <c r="N31" s="30"/>
      <c r="O31" s="30"/>
      <c r="P31" s="30"/>
    </row>
    <row r="32" spans="1:16" ht="15.6">
      <c r="A32" s="282" t="s">
        <v>3172</v>
      </c>
      <c r="B32" s="376"/>
      <c r="C32" s="376"/>
      <c r="D32" s="376"/>
      <c r="E32" s="376"/>
      <c r="F32" s="376"/>
      <c r="G32" s="376"/>
      <c r="H32" s="376"/>
      <c r="I32" s="41"/>
      <c r="J32" s="30"/>
      <c r="K32" s="30"/>
      <c r="L32" s="30"/>
      <c r="M32" s="30"/>
      <c r="N32" s="30"/>
      <c r="O32" s="30"/>
      <c r="P32" s="30"/>
    </row>
    <row r="33" spans="1:16" ht="15.6">
      <c r="A33" s="17"/>
      <c r="B33" s="17"/>
      <c r="C33" s="17"/>
      <c r="I33" s="41"/>
      <c r="J33" s="30"/>
      <c r="K33" s="30"/>
      <c r="L33" s="30"/>
      <c r="M33" s="30"/>
      <c r="N33" s="30"/>
      <c r="O33" s="30"/>
      <c r="P33" s="30"/>
    </row>
    <row r="34" spans="1:16" ht="15.6">
      <c r="A34" s="6" t="s">
        <v>3173</v>
      </c>
      <c r="I34" s="41"/>
      <c r="J34" s="30"/>
      <c r="K34" s="30"/>
      <c r="L34" s="30"/>
      <c r="M34" s="30"/>
      <c r="N34" s="30"/>
      <c r="O34" s="30"/>
      <c r="P34" s="30"/>
    </row>
    <row r="35" spans="1:16" ht="15.6">
      <c r="A35" s="282" t="s">
        <v>3174</v>
      </c>
      <c r="B35" s="376"/>
      <c r="C35" s="376"/>
      <c r="D35" s="376"/>
      <c r="E35" s="376"/>
      <c r="F35" s="376"/>
      <c r="G35" s="376"/>
      <c r="H35" s="376"/>
      <c r="I35" s="41"/>
      <c r="J35" s="30"/>
      <c r="K35" s="30"/>
      <c r="L35" s="30"/>
      <c r="M35" s="30"/>
      <c r="N35" s="30"/>
      <c r="O35" s="30"/>
      <c r="P35" s="30"/>
    </row>
    <row r="36" spans="1:16" ht="15.6">
      <c r="I36" s="41"/>
      <c r="J36" s="30"/>
      <c r="K36" s="30"/>
      <c r="L36" s="30"/>
      <c r="M36" s="30"/>
      <c r="N36" s="30"/>
      <c r="O36" s="30"/>
      <c r="P36" s="30"/>
    </row>
    <row r="37" spans="1:16" ht="15.6">
      <c r="A37" s="6" t="s">
        <v>3175</v>
      </c>
      <c r="I37" s="41"/>
      <c r="J37" s="30"/>
      <c r="K37" s="30"/>
      <c r="L37" s="30"/>
      <c r="M37" s="30"/>
      <c r="N37" s="30"/>
      <c r="O37" s="30"/>
      <c r="P37" s="30"/>
    </row>
    <row r="38" spans="1:16" ht="15.6">
      <c r="A38" s="1" t="s">
        <v>3176</v>
      </c>
      <c r="I38" s="41"/>
      <c r="J38" s="30"/>
      <c r="K38" s="30"/>
      <c r="L38" s="30"/>
      <c r="M38" s="30"/>
      <c r="N38" s="30"/>
      <c r="O38" s="30"/>
      <c r="P38" s="30"/>
    </row>
    <row r="39" spans="1:16" ht="15.6">
      <c r="I39" s="41"/>
      <c r="J39" s="30"/>
      <c r="K39" s="30"/>
      <c r="L39" s="30"/>
      <c r="M39" s="30"/>
      <c r="N39" s="30"/>
      <c r="O39" s="30"/>
      <c r="P39" s="30"/>
    </row>
    <row r="40" spans="1:16" ht="15.6">
      <c r="A40" s="6" t="s">
        <v>3177</v>
      </c>
      <c r="I40" s="41"/>
      <c r="J40" s="30"/>
      <c r="K40" s="30"/>
      <c r="L40" s="30"/>
      <c r="M40" s="30"/>
      <c r="N40" s="30"/>
      <c r="O40" s="30"/>
      <c r="P40" s="30"/>
    </row>
    <row r="41" spans="1:16" ht="15.6">
      <c r="A41" s="1" t="s">
        <v>3178</v>
      </c>
      <c r="I41" s="41"/>
      <c r="J41" s="30"/>
      <c r="K41" s="30"/>
      <c r="L41" s="30"/>
      <c r="M41" s="30"/>
      <c r="N41" s="30"/>
      <c r="O41" s="30"/>
      <c r="P41" s="30"/>
    </row>
    <row r="42" spans="1:16" ht="15.6">
      <c r="A42" s="1" t="s">
        <v>3179</v>
      </c>
      <c r="I42" s="41"/>
      <c r="J42" s="30"/>
      <c r="K42" s="30"/>
      <c r="L42" s="30"/>
      <c r="M42" s="30"/>
      <c r="N42" s="30"/>
      <c r="O42" s="30"/>
      <c r="P42" s="30"/>
    </row>
    <row r="43" spans="1:16" ht="15.6">
      <c r="A43" s="1" t="s">
        <v>3180</v>
      </c>
      <c r="I43" s="41"/>
      <c r="J43" s="30"/>
      <c r="K43" s="30"/>
      <c r="L43" s="30"/>
      <c r="M43" s="30"/>
      <c r="N43" s="30"/>
      <c r="O43" s="30"/>
      <c r="P43" s="30"/>
    </row>
    <row r="44" spans="1:16" ht="15.6">
      <c r="A44" s="1"/>
      <c r="I44" s="41"/>
      <c r="J44" s="30"/>
      <c r="K44" s="30"/>
      <c r="L44" s="30"/>
      <c r="M44" s="30"/>
      <c r="N44" s="30"/>
      <c r="O44" s="30"/>
      <c r="P44" s="30"/>
    </row>
    <row r="45" spans="1:16" ht="15.6">
      <c r="A45" s="1" t="s">
        <v>346</v>
      </c>
      <c r="I45" s="41"/>
      <c r="J45" s="30"/>
      <c r="K45" s="30"/>
      <c r="L45" s="30"/>
      <c r="M45" s="30"/>
      <c r="N45" s="30"/>
      <c r="O45" s="30"/>
      <c r="P45" s="30"/>
    </row>
    <row r="46" spans="1:16" ht="15.6">
      <c r="A46" s="1" t="s">
        <v>3181</v>
      </c>
      <c r="I46" s="41"/>
      <c r="J46" s="30"/>
      <c r="K46" s="30"/>
      <c r="L46" s="30"/>
      <c r="M46" s="30"/>
      <c r="N46" s="30"/>
      <c r="O46" s="30"/>
      <c r="P46" s="30"/>
    </row>
    <row r="47" spans="1:16" ht="15.6">
      <c r="A47" s="1" t="s">
        <v>3182</v>
      </c>
      <c r="I47" s="41"/>
      <c r="J47" s="30"/>
      <c r="K47" s="30"/>
      <c r="L47" s="30"/>
      <c r="M47" s="30"/>
      <c r="N47" s="30"/>
      <c r="O47" s="30"/>
      <c r="P47" s="30"/>
    </row>
    <row r="48" spans="1:16" ht="15.6">
      <c r="I48" s="41"/>
      <c r="J48" s="30"/>
      <c r="K48" s="30"/>
      <c r="L48" s="30"/>
      <c r="M48" s="30"/>
      <c r="N48" s="30"/>
      <c r="O48" s="30"/>
      <c r="P48" s="30"/>
    </row>
    <row r="49" spans="9:16" ht="15.6">
      <c r="I49" s="41"/>
      <c r="J49" s="30"/>
      <c r="K49" s="30"/>
      <c r="L49" s="30"/>
      <c r="M49" s="30"/>
      <c r="N49" s="30"/>
      <c r="O49" s="30"/>
      <c r="P49" s="30"/>
    </row>
    <row r="50" spans="9:16" ht="15.6">
      <c r="I50" s="41"/>
      <c r="J50" s="30"/>
      <c r="K50" s="30"/>
      <c r="L50" s="30"/>
      <c r="M50" s="30"/>
      <c r="N50" s="30"/>
      <c r="O50" s="30"/>
      <c r="P50" s="30"/>
    </row>
    <row r="51" spans="9:16" ht="15.6">
      <c r="I51" s="41"/>
      <c r="J51" s="30"/>
      <c r="K51" s="30"/>
      <c r="L51" s="30"/>
      <c r="M51" s="30"/>
      <c r="N51" s="30"/>
      <c r="O51" s="30"/>
      <c r="P51" s="30"/>
    </row>
    <row r="52" spans="9:16" ht="15.6">
      <c r="I52" s="41"/>
      <c r="J52" s="30"/>
      <c r="K52" s="30"/>
      <c r="L52" s="30"/>
      <c r="M52" s="30"/>
      <c r="N52" s="30"/>
      <c r="O52" s="30"/>
      <c r="P52" s="30"/>
    </row>
    <row r="53" spans="9:16" ht="15.6">
      <c r="I53" s="41"/>
      <c r="J53" s="30"/>
      <c r="K53" s="30"/>
      <c r="L53" s="30"/>
      <c r="M53" s="30"/>
      <c r="N53" s="30"/>
      <c r="O53" s="30"/>
      <c r="P53" s="30"/>
    </row>
    <row r="54" spans="9:16" ht="15.6">
      <c r="I54" s="41"/>
      <c r="J54" s="30"/>
      <c r="K54" s="30"/>
      <c r="L54" s="30"/>
      <c r="M54" s="30"/>
      <c r="N54" s="30"/>
      <c r="O54" s="30"/>
      <c r="P54" s="30"/>
    </row>
    <row r="55" spans="9:16" ht="15.6">
      <c r="I55" s="41"/>
      <c r="J55" s="30"/>
      <c r="K55" s="30"/>
      <c r="L55" s="30"/>
      <c r="M55" s="30"/>
      <c r="N55" s="30"/>
      <c r="O55" s="30"/>
      <c r="P55" s="30"/>
    </row>
    <row r="56" spans="9:16" ht="15.6">
      <c r="I56" s="41"/>
      <c r="J56" s="30"/>
      <c r="K56" s="30"/>
      <c r="L56" s="30"/>
      <c r="M56" s="30"/>
      <c r="N56" s="30"/>
      <c r="O56" s="30"/>
      <c r="P56" s="30"/>
    </row>
    <row r="57" spans="9:16" ht="15.6">
      <c r="I57" s="41"/>
      <c r="J57" s="30"/>
      <c r="K57" s="30"/>
      <c r="L57" s="30"/>
      <c r="M57" s="30"/>
      <c r="N57" s="30"/>
      <c r="O57" s="30"/>
      <c r="P57" s="30"/>
    </row>
    <row r="58" spans="9:16" ht="15.6">
      <c r="I58" s="41"/>
      <c r="J58" s="30"/>
      <c r="K58" s="30"/>
      <c r="L58" s="30"/>
      <c r="M58" s="30"/>
      <c r="N58" s="30"/>
      <c r="O58" s="30"/>
      <c r="P58" s="30"/>
    </row>
    <row r="59" spans="9:16" ht="15.6">
      <c r="I59" s="41"/>
      <c r="J59" s="30"/>
      <c r="K59" s="30"/>
      <c r="L59" s="30"/>
      <c r="M59" s="30"/>
      <c r="N59" s="30"/>
      <c r="O59" s="30"/>
      <c r="P59" s="30"/>
    </row>
    <row r="60" spans="9:16" ht="15.6">
      <c r="I60" s="41"/>
      <c r="J60" s="30"/>
      <c r="K60" s="30"/>
      <c r="L60" s="30"/>
      <c r="M60" s="30"/>
      <c r="N60" s="30"/>
      <c r="O60" s="30"/>
      <c r="P60" s="30"/>
    </row>
    <row r="61" spans="9:16" ht="15.6">
      <c r="I61" s="41"/>
      <c r="J61" s="30"/>
      <c r="K61" s="30"/>
      <c r="L61" s="30"/>
      <c r="M61" s="30"/>
      <c r="N61" s="30"/>
      <c r="O61" s="30"/>
      <c r="P61" s="30"/>
    </row>
    <row r="62" spans="9:16" ht="15.6">
      <c r="I62" s="41"/>
      <c r="J62" s="30"/>
      <c r="K62" s="30"/>
      <c r="L62" s="30"/>
      <c r="M62" s="30"/>
      <c r="N62" s="30"/>
      <c r="O62" s="30"/>
      <c r="P62" s="30"/>
    </row>
    <row r="63" spans="9:16" ht="15.6">
      <c r="I63" s="41"/>
      <c r="J63" s="30"/>
      <c r="K63" s="30"/>
      <c r="L63" s="30"/>
      <c r="M63" s="30"/>
      <c r="N63" s="30"/>
      <c r="O63" s="30"/>
      <c r="P63" s="30"/>
    </row>
    <row r="64" spans="9:16" ht="15.6">
      <c r="I64" s="41"/>
      <c r="J64" s="30"/>
      <c r="K64" s="30"/>
      <c r="L64" s="30"/>
      <c r="M64" s="30"/>
      <c r="N64" s="30"/>
      <c r="O64" s="30"/>
      <c r="P64" s="30"/>
    </row>
    <row r="65" spans="9:16" ht="15.6">
      <c r="I65" s="41"/>
      <c r="J65" s="30"/>
      <c r="K65" s="30"/>
      <c r="L65" s="30"/>
      <c r="M65" s="30"/>
      <c r="N65" s="30"/>
      <c r="O65" s="30"/>
      <c r="P65" s="30"/>
    </row>
    <row r="66" spans="9:16" ht="15.6">
      <c r="I66" s="41"/>
      <c r="J66" s="30"/>
      <c r="K66" s="30"/>
      <c r="L66" s="30"/>
      <c r="M66" s="30"/>
      <c r="N66" s="30"/>
      <c r="O66" s="30"/>
      <c r="P66" s="30"/>
    </row>
    <row r="67" spans="9:16" ht="15.6">
      <c r="I67" s="41"/>
      <c r="J67" s="30"/>
      <c r="K67" s="30"/>
      <c r="L67" s="30"/>
      <c r="M67" s="30"/>
      <c r="N67" s="30"/>
      <c r="O67" s="30"/>
      <c r="P67" s="30"/>
    </row>
    <row r="68" spans="9:16" ht="15.6">
      <c r="I68" s="41"/>
      <c r="J68" s="30"/>
      <c r="K68" s="30"/>
      <c r="L68" s="30"/>
      <c r="M68" s="30"/>
      <c r="N68" s="30"/>
      <c r="O68" s="30"/>
      <c r="P68" s="30"/>
    </row>
    <row r="69" spans="9:16" ht="15.6">
      <c r="I69" s="41"/>
      <c r="J69" s="30"/>
      <c r="K69" s="30"/>
      <c r="L69" s="30"/>
      <c r="M69" s="30"/>
      <c r="N69" s="30"/>
      <c r="O69" s="30"/>
      <c r="P69" s="30"/>
    </row>
    <row r="70" spans="9:16" ht="15.6">
      <c r="I70" s="41"/>
      <c r="J70" s="30"/>
      <c r="K70" s="30"/>
      <c r="L70" s="30"/>
      <c r="M70" s="30"/>
      <c r="N70" s="30"/>
      <c r="O70" s="30"/>
      <c r="P70" s="30"/>
    </row>
    <row r="71" spans="9:16" ht="15.6">
      <c r="I71" s="41"/>
      <c r="J71" s="30"/>
      <c r="K71" s="30"/>
      <c r="L71" s="30"/>
      <c r="M71" s="30"/>
      <c r="N71" s="30"/>
      <c r="O71" s="30"/>
      <c r="P71" s="30"/>
    </row>
    <row r="72" spans="9:16" ht="15.6">
      <c r="I72" s="41"/>
      <c r="J72" s="30"/>
      <c r="K72" s="30"/>
      <c r="L72" s="30"/>
      <c r="M72" s="30"/>
      <c r="N72" s="30"/>
      <c r="O72" s="30"/>
      <c r="P72" s="30"/>
    </row>
    <row r="73" spans="9:16" ht="15.6">
      <c r="I73" s="41"/>
      <c r="J73" s="30"/>
      <c r="K73" s="30"/>
      <c r="L73" s="30"/>
      <c r="M73" s="30"/>
      <c r="N73" s="30"/>
      <c r="O73" s="30"/>
      <c r="P73" s="30"/>
    </row>
    <row r="74" spans="9:16" ht="15.6">
      <c r="I74" s="41"/>
      <c r="J74" s="30"/>
      <c r="K74" s="30"/>
      <c r="L74" s="30"/>
      <c r="M74" s="30"/>
      <c r="N74" s="30"/>
      <c r="O74" s="30"/>
      <c r="P74" s="30"/>
    </row>
  </sheetData>
  <mergeCells count="15">
    <mergeCell ref="A31:H31"/>
    <mergeCell ref="A32:H32"/>
    <mergeCell ref="A35:H35"/>
    <mergeCell ref="I7:P7"/>
    <mergeCell ref="A10:H10"/>
    <mergeCell ref="A12:H12"/>
    <mergeCell ref="A15:H15"/>
    <mergeCell ref="A17:H17"/>
    <mergeCell ref="A19:H19"/>
    <mergeCell ref="A21:H21"/>
    <mergeCell ref="A22:H22"/>
    <mergeCell ref="A24:H24"/>
    <mergeCell ref="A25:H25"/>
    <mergeCell ref="A26:H26"/>
    <mergeCell ref="A29:H29"/>
  </mergeCells>
  <printOptions horizontalCentered="1" gridLines="1"/>
  <pageMargins left="0.7" right="0.7" top="0.75" bottom="0.75" header="0" footer="0"/>
  <pageSetup fitToHeight="0" pageOrder="overThenDown" orientation="portrait" cellComments="atEnd"/>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outlinePr summaryBelow="0" summaryRight="0"/>
    <pageSetUpPr fitToPage="1"/>
  </sheetPr>
  <dimension ref="A1:Z46"/>
  <sheetViews>
    <sheetView showGridLines="0" workbookViewId="0"/>
  </sheetViews>
  <sheetFormatPr defaultColWidth="12.5703125" defaultRowHeight="15.75" customHeight="1"/>
  <sheetData>
    <row r="1" spans="1:8" ht="13.15">
      <c r="D1" s="1" t="s">
        <v>0</v>
      </c>
      <c r="H1" s="2" t="s">
        <v>349</v>
      </c>
    </row>
    <row r="2" spans="1:8" ht="13.15">
      <c r="D2" s="1" t="s">
        <v>2</v>
      </c>
      <c r="H2" s="16" t="s">
        <v>228</v>
      </c>
    </row>
    <row r="3" spans="1:8" ht="18">
      <c r="A3" s="35"/>
      <c r="B3" s="35"/>
      <c r="C3" s="35"/>
      <c r="D3" s="30" t="s">
        <v>4</v>
      </c>
      <c r="E3" s="35"/>
      <c r="F3" s="35"/>
      <c r="G3" s="35"/>
      <c r="H3" s="182" t="s">
        <v>327</v>
      </c>
    </row>
    <row r="4" spans="1:8" ht="17.45">
      <c r="A4" s="35"/>
      <c r="B4" s="35"/>
      <c r="C4" s="35"/>
      <c r="D4" s="30" t="s">
        <v>3183</v>
      </c>
      <c r="E4" s="35"/>
      <c r="F4" s="35"/>
      <c r="G4" s="35"/>
      <c r="H4" s="35"/>
    </row>
    <row r="5" spans="1:8" ht="17.45">
      <c r="A5" s="35"/>
      <c r="B5" s="35"/>
      <c r="C5" s="35"/>
      <c r="D5" s="35"/>
      <c r="E5" s="35"/>
      <c r="F5" s="35"/>
      <c r="G5" s="35"/>
      <c r="H5" s="35"/>
    </row>
    <row r="6" spans="1:8" ht="17.45">
      <c r="A6" s="35"/>
      <c r="B6" s="167" t="s">
        <v>3184</v>
      </c>
      <c r="C6" s="35"/>
      <c r="D6" s="35"/>
      <c r="E6" s="35"/>
      <c r="F6" s="35"/>
      <c r="G6" s="35"/>
      <c r="H6" s="35"/>
    </row>
    <row r="7" spans="1:8" ht="17.45">
      <c r="A7" s="35"/>
      <c r="B7" s="35"/>
      <c r="C7" s="35"/>
      <c r="D7" s="35"/>
      <c r="E7" s="35"/>
      <c r="F7" s="35"/>
      <c r="G7" s="35"/>
      <c r="H7" s="35"/>
    </row>
    <row r="8" spans="1:8" ht="13.15">
      <c r="A8" s="282" t="s">
        <v>3185</v>
      </c>
      <c r="B8" s="376"/>
      <c r="C8" s="376"/>
      <c r="D8" s="376"/>
      <c r="E8" s="376"/>
      <c r="F8" s="376"/>
      <c r="G8" s="376"/>
      <c r="H8" s="376"/>
    </row>
    <row r="9" spans="1:8" ht="17.45">
      <c r="A9" s="128"/>
      <c r="B9" s="128"/>
      <c r="C9" s="128"/>
      <c r="D9" s="128"/>
      <c r="E9" s="128"/>
      <c r="F9" s="128"/>
      <c r="G9" s="128"/>
      <c r="H9" s="128"/>
    </row>
    <row r="10" spans="1:8" ht="17.45">
      <c r="A10" s="128"/>
      <c r="B10" s="336" t="s">
        <v>3186</v>
      </c>
      <c r="C10" s="376"/>
      <c r="D10" s="376"/>
      <c r="E10" s="376"/>
      <c r="F10" s="376"/>
      <c r="G10" s="376"/>
      <c r="H10" s="128"/>
    </row>
    <row r="11" spans="1:8" ht="13.15">
      <c r="A11" s="20"/>
      <c r="B11" s="337" t="s">
        <v>3187</v>
      </c>
      <c r="C11" s="400"/>
      <c r="D11" s="401"/>
      <c r="E11" s="338" t="s">
        <v>3188</v>
      </c>
      <c r="F11" s="400"/>
      <c r="G11" s="402"/>
    </row>
    <row r="12" spans="1:8" ht="13.15">
      <c r="A12" s="6"/>
      <c r="B12" s="183" t="s">
        <v>412</v>
      </c>
      <c r="C12" s="403" t="s">
        <v>3189</v>
      </c>
      <c r="D12" s="404"/>
      <c r="E12" s="184" t="s">
        <v>412</v>
      </c>
      <c r="F12" s="403" t="s">
        <v>3189</v>
      </c>
      <c r="G12" s="405"/>
    </row>
    <row r="13" spans="1:8" ht="13.15">
      <c r="B13" s="185" t="s">
        <v>3190</v>
      </c>
      <c r="C13" s="406" t="s">
        <v>3191</v>
      </c>
      <c r="D13" s="404"/>
      <c r="E13" s="186" t="s">
        <v>3190</v>
      </c>
      <c r="F13" s="335">
        <v>1069.2</v>
      </c>
      <c r="G13" s="405"/>
    </row>
    <row r="14" spans="1:8" ht="17.45">
      <c r="A14" s="128"/>
      <c r="B14" s="128"/>
      <c r="C14" s="128"/>
      <c r="D14" s="128"/>
      <c r="E14" s="128"/>
      <c r="F14" s="128"/>
      <c r="G14" s="128"/>
      <c r="H14" s="128"/>
    </row>
    <row r="15" spans="1:8" ht="17.45">
      <c r="A15" s="128"/>
      <c r="B15" s="336" t="s">
        <v>3192</v>
      </c>
      <c r="C15" s="376"/>
      <c r="D15" s="376"/>
      <c r="E15" s="376"/>
      <c r="F15" s="376"/>
      <c r="G15" s="376"/>
      <c r="H15" s="128"/>
    </row>
    <row r="16" spans="1:8" ht="13.15">
      <c r="A16" s="20"/>
      <c r="B16" s="337" t="s">
        <v>3193</v>
      </c>
      <c r="C16" s="400"/>
      <c r="D16" s="400"/>
      <c r="E16" s="400"/>
      <c r="F16" s="400"/>
      <c r="G16" s="402"/>
      <c r="H16" s="20"/>
    </row>
    <row r="17" spans="1:26" ht="13.15">
      <c r="B17" s="407" t="s">
        <v>3194</v>
      </c>
      <c r="C17" s="391"/>
      <c r="D17" s="187" t="s">
        <v>3195</v>
      </c>
      <c r="E17" s="408" t="s">
        <v>3196</v>
      </c>
      <c r="F17" s="391"/>
      <c r="G17" s="189" t="s">
        <v>3197</v>
      </c>
    </row>
    <row r="18" spans="1:26" ht="13.15">
      <c r="B18" s="190" t="s">
        <v>3198</v>
      </c>
      <c r="C18" s="191"/>
      <c r="D18" s="192">
        <v>125</v>
      </c>
      <c r="E18" s="409" t="s">
        <v>3199</v>
      </c>
      <c r="F18" s="401"/>
      <c r="G18" s="193" t="s">
        <v>3200</v>
      </c>
    </row>
    <row r="19" spans="1:26" ht="13.15">
      <c r="A19" s="51"/>
      <c r="B19" s="410" t="s">
        <v>3201</v>
      </c>
      <c r="C19" s="392"/>
      <c r="D19" s="194">
        <v>100</v>
      </c>
      <c r="E19" s="334" t="s">
        <v>3202</v>
      </c>
      <c r="F19" s="392"/>
      <c r="G19" s="195" t="s">
        <v>3200</v>
      </c>
      <c r="H19" s="51"/>
      <c r="I19" s="51"/>
      <c r="J19" s="51"/>
      <c r="K19" s="51"/>
      <c r="L19" s="51"/>
      <c r="M19" s="51"/>
      <c r="N19" s="51"/>
      <c r="O19" s="51"/>
      <c r="P19" s="51"/>
      <c r="Q19" s="51"/>
      <c r="R19" s="51"/>
      <c r="S19" s="51"/>
      <c r="T19" s="51"/>
      <c r="U19" s="51"/>
      <c r="V19" s="51"/>
      <c r="W19" s="51"/>
      <c r="X19" s="51"/>
      <c r="Y19" s="51"/>
      <c r="Z19" s="51"/>
    </row>
    <row r="20" spans="1:26" ht="13.15">
      <c r="A20" s="51"/>
      <c r="B20" s="410" t="s">
        <v>3203</v>
      </c>
      <c r="C20" s="392"/>
      <c r="D20" s="194">
        <v>100</v>
      </c>
      <c r="E20" s="334" t="s">
        <v>3204</v>
      </c>
      <c r="F20" s="392"/>
      <c r="G20" s="195" t="s">
        <v>3200</v>
      </c>
      <c r="H20" s="51"/>
      <c r="I20" s="51"/>
      <c r="J20" s="51"/>
      <c r="K20" s="51"/>
      <c r="L20" s="51"/>
      <c r="M20" s="51"/>
      <c r="N20" s="51"/>
      <c r="O20" s="51"/>
      <c r="P20" s="51"/>
      <c r="Q20" s="51"/>
      <c r="R20" s="51"/>
      <c r="S20" s="51"/>
      <c r="T20" s="51"/>
      <c r="U20" s="51"/>
      <c r="V20" s="51"/>
      <c r="W20" s="51"/>
      <c r="X20" s="51"/>
      <c r="Y20" s="51"/>
      <c r="Z20" s="51"/>
    </row>
    <row r="21" spans="1:26" ht="13.15">
      <c r="A21" s="51"/>
      <c r="B21" s="411" t="s">
        <v>3205</v>
      </c>
      <c r="C21" s="392"/>
      <c r="D21" s="194">
        <v>150</v>
      </c>
      <c r="E21" s="334" t="s">
        <v>3206</v>
      </c>
      <c r="F21" s="392"/>
      <c r="G21" s="195" t="s">
        <v>3200</v>
      </c>
      <c r="H21" s="51"/>
      <c r="I21" s="51"/>
      <c r="J21" s="51"/>
      <c r="K21" s="51"/>
      <c r="L21" s="51"/>
      <c r="M21" s="51"/>
      <c r="N21" s="51"/>
      <c r="O21" s="51"/>
      <c r="P21" s="51"/>
      <c r="Q21" s="51"/>
      <c r="R21" s="51"/>
      <c r="S21" s="51"/>
      <c r="T21" s="51"/>
      <c r="U21" s="51"/>
      <c r="V21" s="51"/>
      <c r="W21" s="51"/>
      <c r="X21" s="51"/>
      <c r="Y21" s="51"/>
      <c r="Z21" s="51"/>
    </row>
    <row r="22" spans="1:26" ht="13.15">
      <c r="B22" s="410" t="s">
        <v>3207</v>
      </c>
      <c r="C22" s="392"/>
      <c r="D22" s="194">
        <v>50</v>
      </c>
      <c r="E22" s="334" t="s">
        <v>3208</v>
      </c>
      <c r="F22" s="392"/>
      <c r="G22" s="196" t="s">
        <v>3200</v>
      </c>
    </row>
    <row r="23" spans="1:26" ht="39.6">
      <c r="B23" s="410" t="s">
        <v>3209</v>
      </c>
      <c r="C23" s="392"/>
      <c r="D23" s="194">
        <v>250</v>
      </c>
      <c r="E23" s="334" t="s">
        <v>3210</v>
      </c>
      <c r="F23" s="392"/>
      <c r="G23" s="196" t="s">
        <v>3211</v>
      </c>
    </row>
    <row r="24" spans="1:26" ht="39.6">
      <c r="B24" s="412" t="s">
        <v>3212</v>
      </c>
      <c r="C24" s="384"/>
      <c r="D24" s="197">
        <v>250</v>
      </c>
      <c r="E24" s="309" t="s">
        <v>3213</v>
      </c>
      <c r="F24" s="384"/>
      <c r="G24" s="198" t="s">
        <v>3211</v>
      </c>
    </row>
    <row r="25" spans="1:26" ht="13.15">
      <c r="B25" s="413" t="s">
        <v>3214</v>
      </c>
      <c r="C25" s="414"/>
      <c r="D25" s="199">
        <v>1005</v>
      </c>
      <c r="E25" s="415"/>
      <c r="F25" s="414"/>
      <c r="G25" s="200"/>
    </row>
    <row r="27" spans="1:26" ht="13.15">
      <c r="A27" s="6"/>
      <c r="B27" s="1"/>
      <c r="C27" s="1"/>
      <c r="D27" s="1"/>
    </row>
    <row r="28" spans="1:26" ht="13.15">
      <c r="A28" s="6" t="s">
        <v>3215</v>
      </c>
      <c r="B28" s="1"/>
      <c r="C28" s="1"/>
      <c r="D28" s="1"/>
    </row>
    <row r="29" spans="1:26" ht="13.15">
      <c r="A29" s="282" t="s">
        <v>3216</v>
      </c>
      <c r="B29" s="376"/>
      <c r="C29" s="376"/>
      <c r="D29" s="376"/>
      <c r="E29" s="376"/>
      <c r="F29" s="376"/>
      <c r="G29" s="376"/>
      <c r="H29" s="376"/>
    </row>
    <row r="30" spans="1:26" ht="13.15">
      <c r="A30" s="1"/>
      <c r="B30" s="1"/>
      <c r="C30" s="1"/>
      <c r="D30" s="1"/>
    </row>
    <row r="31" spans="1:26" ht="13.15">
      <c r="A31" s="6" t="s">
        <v>3217</v>
      </c>
      <c r="B31" s="1"/>
      <c r="C31" s="1"/>
      <c r="D31" s="1"/>
    </row>
    <row r="32" spans="1:26" ht="13.15">
      <c r="A32" s="282" t="s">
        <v>3218</v>
      </c>
      <c r="B32" s="376"/>
      <c r="C32" s="376"/>
      <c r="D32" s="376"/>
      <c r="E32" s="376"/>
      <c r="F32" s="376"/>
      <c r="G32" s="376"/>
      <c r="H32" s="376"/>
    </row>
    <row r="33" spans="1:8" ht="13.15">
      <c r="B33" s="1" t="s">
        <v>3219</v>
      </c>
      <c r="C33" s="1"/>
      <c r="D33" s="1"/>
    </row>
    <row r="34" spans="1:8" ht="13.15">
      <c r="B34" s="282" t="s">
        <v>3220</v>
      </c>
      <c r="C34" s="376"/>
      <c r="D34" s="376"/>
      <c r="E34" s="376"/>
      <c r="F34" s="376"/>
      <c r="G34" s="376"/>
      <c r="H34" s="376"/>
    </row>
    <row r="35" spans="1:8" ht="13.15">
      <c r="A35" s="1"/>
      <c r="C35" s="1"/>
      <c r="D35" s="1"/>
    </row>
    <row r="36" spans="1:8" ht="13.15">
      <c r="A36" s="6" t="s">
        <v>3221</v>
      </c>
      <c r="C36" s="1"/>
      <c r="D36" s="1"/>
    </row>
    <row r="37" spans="1:8" ht="13.15">
      <c r="A37" s="1" t="s">
        <v>3222</v>
      </c>
      <c r="B37" s="1"/>
      <c r="C37" s="1"/>
      <c r="D37" s="1"/>
    </row>
    <row r="38" spans="1:8" ht="13.15">
      <c r="A38" s="1"/>
      <c r="B38" s="1"/>
      <c r="C38" s="1"/>
      <c r="D38" s="1"/>
    </row>
    <row r="39" spans="1:8" ht="13.15">
      <c r="A39" s="6" t="s">
        <v>3223</v>
      </c>
      <c r="B39" s="1"/>
      <c r="C39" s="1"/>
      <c r="D39" s="1"/>
    </row>
    <row r="40" spans="1:8" ht="40.5" customHeight="1">
      <c r="A40" s="282" t="s">
        <v>3224</v>
      </c>
      <c r="B40" s="376"/>
      <c r="C40" s="376"/>
      <c r="D40" s="376"/>
      <c r="E40" s="376"/>
      <c r="F40" s="376"/>
      <c r="G40" s="376"/>
      <c r="H40" s="376"/>
    </row>
    <row r="41" spans="1:8" ht="13.15">
      <c r="A41" s="1"/>
      <c r="B41" s="1"/>
      <c r="C41" s="1"/>
      <c r="D41" s="1"/>
    </row>
    <row r="42" spans="1:8" ht="13.15">
      <c r="A42" s="6" t="s">
        <v>3225</v>
      </c>
      <c r="B42" s="1"/>
      <c r="C42" s="1"/>
      <c r="D42" s="1"/>
    </row>
    <row r="43" spans="1:8" ht="13.15">
      <c r="A43" s="1" t="s">
        <v>3226</v>
      </c>
      <c r="B43" s="1"/>
      <c r="C43" s="1"/>
      <c r="D43" s="1"/>
    </row>
    <row r="45" spans="1:8" ht="13.15">
      <c r="A45" s="1" t="s">
        <v>346</v>
      </c>
    </row>
    <row r="46" spans="1:8" ht="13.15">
      <c r="A46" s="1" t="s">
        <v>3227</v>
      </c>
    </row>
  </sheetData>
  <mergeCells count="31">
    <mergeCell ref="A8:H8"/>
    <mergeCell ref="B10:G10"/>
    <mergeCell ref="B11:D11"/>
    <mergeCell ref="E11:G11"/>
    <mergeCell ref="C12:D12"/>
    <mergeCell ref="F12:G12"/>
    <mergeCell ref="E18:F18"/>
    <mergeCell ref="E19:F19"/>
    <mergeCell ref="C13:D13"/>
    <mergeCell ref="B19:C19"/>
    <mergeCell ref="B20:C20"/>
    <mergeCell ref="F13:G13"/>
    <mergeCell ref="B15:G15"/>
    <mergeCell ref="B16:G16"/>
    <mergeCell ref="B17:C17"/>
    <mergeCell ref="E17:F17"/>
    <mergeCell ref="A32:H32"/>
    <mergeCell ref="B34:H34"/>
    <mergeCell ref="A40:H40"/>
    <mergeCell ref="E20:F20"/>
    <mergeCell ref="E21:F21"/>
    <mergeCell ref="E22:F22"/>
    <mergeCell ref="E23:F23"/>
    <mergeCell ref="E24:F24"/>
    <mergeCell ref="E25:F25"/>
    <mergeCell ref="A29:H29"/>
    <mergeCell ref="B23:C23"/>
    <mergeCell ref="B24:C24"/>
    <mergeCell ref="B25:C25"/>
    <mergeCell ref="B21:C21"/>
    <mergeCell ref="B22:C22"/>
  </mergeCells>
  <printOptions horizontalCentered="1" gridLines="1"/>
  <pageMargins left="0.7" right="0.7" top="0.75" bottom="0.75" header="0" footer="0"/>
  <pageSetup fitToHeight="0" pageOrder="overThenDown" orientation="portrait" cellComments="atEnd"/>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outlinePr summaryBelow="0" summaryRight="0"/>
  </sheetPr>
  <dimension ref="A1:H17"/>
  <sheetViews>
    <sheetView showGridLines="0" workbookViewId="0"/>
  </sheetViews>
  <sheetFormatPr defaultColWidth="12.5703125" defaultRowHeight="15.75" customHeight="1"/>
  <sheetData>
    <row r="1" spans="1:8" ht="13.15">
      <c r="D1" s="1" t="s">
        <v>0</v>
      </c>
      <c r="H1" s="2" t="s">
        <v>349</v>
      </c>
    </row>
    <row r="2" spans="1:8" ht="15.75" customHeight="1">
      <c r="D2" s="1" t="s">
        <v>2</v>
      </c>
      <c r="H2" s="16" t="s">
        <v>232</v>
      </c>
    </row>
    <row r="3" spans="1:8" ht="15.75" customHeight="1">
      <c r="D3" s="1" t="s">
        <v>4</v>
      </c>
      <c r="H3" s="16" t="s">
        <v>327</v>
      </c>
    </row>
    <row r="4" spans="1:8" ht="13.15">
      <c r="D4" s="1" t="s">
        <v>3228</v>
      </c>
    </row>
    <row r="6" spans="1:8" ht="13.15">
      <c r="D6" s="1" t="s">
        <v>233</v>
      </c>
    </row>
    <row r="8" spans="1:8" ht="13.15">
      <c r="A8" s="1" t="s">
        <v>3229</v>
      </c>
    </row>
    <row r="10" spans="1:8" ht="13.15">
      <c r="A10" s="1" t="s">
        <v>3230</v>
      </c>
    </row>
    <row r="11" spans="1:8" ht="13.15">
      <c r="A11" s="1" t="s">
        <v>3231</v>
      </c>
    </row>
    <row r="13" spans="1:8" ht="13.15">
      <c r="A13" s="1" t="s">
        <v>3232</v>
      </c>
    </row>
    <row r="15" spans="1:8" ht="13.15">
      <c r="A15" s="1" t="s">
        <v>3233</v>
      </c>
    </row>
    <row r="17" spans="1:1" ht="13.15">
      <c r="A17" s="1" t="s">
        <v>3234</v>
      </c>
    </row>
  </sheetData>
  <pageMargins left="0" right="0" top="0" bottom="0" header="0" footer="0"/>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outlinePr summaryBelow="0" summaryRight="0"/>
  </sheetPr>
  <dimension ref="A1:M112"/>
  <sheetViews>
    <sheetView showGridLines="0" workbookViewId="0"/>
  </sheetViews>
  <sheetFormatPr defaultColWidth="12.5703125" defaultRowHeight="15.75" customHeight="1"/>
  <sheetData>
    <row r="1" spans="1:13" ht="13.15">
      <c r="F1" s="1" t="s">
        <v>0</v>
      </c>
      <c r="M1" s="2" t="s">
        <v>349</v>
      </c>
    </row>
    <row r="2" spans="1:13" ht="15.75" customHeight="1">
      <c r="F2" s="1" t="s">
        <v>2</v>
      </c>
      <c r="M2" s="16" t="s">
        <v>234</v>
      </c>
    </row>
    <row r="3" spans="1:13" ht="15.75" customHeight="1">
      <c r="F3" s="1" t="s">
        <v>4</v>
      </c>
      <c r="M3" s="16" t="s">
        <v>327</v>
      </c>
    </row>
    <row r="4" spans="1:13" ht="13.15">
      <c r="F4" s="1" t="s">
        <v>3235</v>
      </c>
    </row>
    <row r="8" spans="1:13" ht="15.75" customHeight="1">
      <c r="A8" s="201" t="s">
        <v>3236</v>
      </c>
      <c r="B8" s="201"/>
      <c r="C8" s="201"/>
      <c r="D8" s="201"/>
      <c r="E8" s="201"/>
      <c r="F8" s="201"/>
      <c r="G8" s="201" t="s">
        <v>3237</v>
      </c>
      <c r="H8" s="201"/>
      <c r="I8" s="201"/>
      <c r="J8" s="201"/>
      <c r="K8" s="201"/>
      <c r="L8" s="201"/>
      <c r="M8" s="201"/>
    </row>
    <row r="9" spans="1:13" ht="15.75" customHeight="1">
      <c r="A9" s="201"/>
      <c r="B9" s="201"/>
      <c r="C9" s="201"/>
      <c r="D9" s="201"/>
      <c r="E9" s="201"/>
      <c r="F9" s="201"/>
      <c r="G9" s="201"/>
      <c r="H9" s="201"/>
      <c r="I9" s="201"/>
      <c r="J9" s="201"/>
      <c r="K9" s="201"/>
      <c r="L9" s="201"/>
      <c r="M9" s="201"/>
    </row>
    <row r="10" spans="1:13" ht="15.75" customHeight="1">
      <c r="A10" s="339" t="s">
        <v>3238</v>
      </c>
      <c r="B10" s="385"/>
      <c r="C10" s="385"/>
      <c r="D10" s="385"/>
      <c r="E10" s="385"/>
      <c r="F10" s="385"/>
      <c r="G10" s="385"/>
      <c r="H10" s="385"/>
      <c r="I10" s="385"/>
      <c r="J10" s="385"/>
      <c r="K10" s="203" t="s">
        <v>3239</v>
      </c>
      <c r="L10" s="204" t="s">
        <v>3240</v>
      </c>
      <c r="M10" s="203" t="s">
        <v>3241</v>
      </c>
    </row>
    <row r="11" spans="1:13" ht="15.75" customHeight="1">
      <c r="A11" s="201"/>
      <c r="B11" s="201"/>
      <c r="C11" s="201"/>
      <c r="D11" s="201"/>
      <c r="E11" s="201"/>
      <c r="F11" s="201"/>
      <c r="G11" s="201"/>
      <c r="H11" s="201"/>
      <c r="I11" s="201"/>
      <c r="J11" s="201"/>
      <c r="K11" s="201"/>
      <c r="L11" s="201"/>
      <c r="M11" s="201"/>
    </row>
    <row r="12" spans="1:13" ht="15.75" customHeight="1">
      <c r="A12" s="341" t="s">
        <v>3242</v>
      </c>
      <c r="B12" s="385"/>
      <c r="C12" s="385"/>
      <c r="D12" s="385"/>
      <c r="E12" s="385"/>
      <c r="F12" s="385"/>
      <c r="G12" s="385"/>
      <c r="H12" s="385"/>
      <c r="I12" s="385"/>
      <c r="J12" s="386"/>
      <c r="K12" s="205"/>
      <c r="L12" s="205"/>
      <c r="M12" s="205"/>
    </row>
    <row r="13" spans="1:13" ht="15.75" customHeight="1">
      <c r="A13" s="341" t="s">
        <v>3243</v>
      </c>
      <c r="B13" s="385"/>
      <c r="C13" s="385"/>
      <c r="D13" s="385"/>
      <c r="E13" s="385"/>
      <c r="F13" s="385"/>
      <c r="G13" s="385"/>
      <c r="H13" s="385"/>
      <c r="I13" s="385"/>
      <c r="J13" s="386"/>
      <c r="K13" s="205"/>
      <c r="L13" s="205"/>
      <c r="M13" s="205"/>
    </row>
    <row r="14" spans="1:13" ht="15.75" customHeight="1">
      <c r="A14" s="341" t="s">
        <v>3244</v>
      </c>
      <c r="B14" s="385"/>
      <c r="C14" s="385"/>
      <c r="D14" s="385"/>
      <c r="E14" s="385"/>
      <c r="F14" s="385"/>
      <c r="G14" s="385"/>
      <c r="H14" s="385"/>
      <c r="I14" s="385"/>
      <c r="J14" s="386"/>
      <c r="K14" s="205"/>
      <c r="L14" s="205"/>
      <c r="M14" s="205"/>
    </row>
    <row r="15" spans="1:13" ht="15.75" customHeight="1">
      <c r="A15" s="341" t="s">
        <v>3245</v>
      </c>
      <c r="B15" s="385"/>
      <c r="C15" s="385"/>
      <c r="D15" s="385"/>
      <c r="E15" s="385"/>
      <c r="F15" s="385"/>
      <c r="G15" s="385"/>
      <c r="H15" s="385"/>
      <c r="I15" s="385"/>
      <c r="J15" s="386"/>
      <c r="K15" s="205"/>
      <c r="L15" s="205"/>
      <c r="M15" s="205"/>
    </row>
    <row r="16" spans="1:13" ht="15.75" customHeight="1">
      <c r="A16" s="341" t="s">
        <v>3246</v>
      </c>
      <c r="B16" s="385"/>
      <c r="C16" s="385"/>
      <c r="D16" s="385"/>
      <c r="E16" s="385"/>
      <c r="F16" s="385"/>
      <c r="G16" s="385"/>
      <c r="H16" s="385"/>
      <c r="I16" s="385"/>
      <c r="J16" s="386"/>
      <c r="K16" s="205"/>
      <c r="L16" s="205"/>
      <c r="M16" s="205"/>
    </row>
    <row r="17" spans="1:13" ht="15.75" customHeight="1">
      <c r="A17" s="341" t="s">
        <v>3247</v>
      </c>
      <c r="B17" s="385"/>
      <c r="C17" s="385"/>
      <c r="D17" s="385"/>
      <c r="E17" s="385"/>
      <c r="F17" s="385"/>
      <c r="G17" s="385"/>
      <c r="H17" s="385"/>
      <c r="I17" s="385"/>
      <c r="J17" s="386"/>
      <c r="K17" s="205"/>
      <c r="L17" s="205"/>
      <c r="M17" s="205"/>
    </row>
    <row r="18" spans="1:13" ht="15.75" customHeight="1">
      <c r="A18" s="341" t="s">
        <v>3248</v>
      </c>
      <c r="B18" s="385"/>
      <c r="C18" s="385"/>
      <c r="D18" s="385"/>
      <c r="E18" s="385"/>
      <c r="F18" s="385"/>
      <c r="G18" s="385"/>
      <c r="H18" s="385"/>
      <c r="I18" s="385"/>
      <c r="J18" s="386"/>
      <c r="K18" s="205"/>
      <c r="L18" s="205"/>
      <c r="M18" s="205"/>
    </row>
    <row r="19" spans="1:13" ht="15.75" customHeight="1">
      <c r="A19" s="341" t="s">
        <v>3249</v>
      </c>
      <c r="B19" s="385"/>
      <c r="C19" s="385"/>
      <c r="D19" s="385"/>
      <c r="E19" s="385"/>
      <c r="F19" s="385"/>
      <c r="G19" s="385"/>
      <c r="H19" s="385"/>
      <c r="I19" s="385"/>
      <c r="J19" s="386"/>
      <c r="K19" s="205"/>
      <c r="L19" s="205"/>
      <c r="M19" s="205"/>
    </row>
    <row r="20" spans="1:13" ht="15.75" customHeight="1">
      <c r="A20" s="341" t="s">
        <v>3250</v>
      </c>
      <c r="B20" s="385"/>
      <c r="C20" s="385"/>
      <c r="D20" s="385"/>
      <c r="E20" s="385"/>
      <c r="F20" s="385"/>
      <c r="G20" s="385"/>
      <c r="H20" s="385"/>
      <c r="I20" s="385"/>
      <c r="J20" s="386"/>
      <c r="K20" s="205"/>
      <c r="L20" s="205"/>
      <c r="M20" s="205"/>
    </row>
    <row r="21" spans="1:13" ht="15.75" customHeight="1">
      <c r="A21" s="341" t="s">
        <v>3251</v>
      </c>
      <c r="B21" s="385"/>
      <c r="C21" s="385"/>
      <c r="D21" s="385"/>
      <c r="E21" s="385"/>
      <c r="F21" s="385"/>
      <c r="G21" s="385"/>
      <c r="H21" s="385"/>
      <c r="I21" s="385"/>
      <c r="J21" s="386"/>
      <c r="K21" s="205"/>
      <c r="L21" s="205"/>
      <c r="M21" s="205"/>
    </row>
    <row r="22" spans="1:13" ht="15.75" customHeight="1">
      <c r="A22" s="341" t="s">
        <v>3252</v>
      </c>
      <c r="B22" s="385"/>
      <c r="C22" s="385"/>
      <c r="D22" s="385"/>
      <c r="E22" s="385"/>
      <c r="F22" s="385"/>
      <c r="G22" s="385"/>
      <c r="H22" s="385"/>
      <c r="I22" s="385"/>
      <c r="J22" s="386"/>
      <c r="K22" s="205"/>
      <c r="L22" s="205"/>
      <c r="M22" s="205"/>
    </row>
    <row r="23" spans="1:13" ht="15.75" customHeight="1">
      <c r="A23" s="341" t="s">
        <v>3253</v>
      </c>
      <c r="B23" s="385"/>
      <c r="C23" s="385"/>
      <c r="D23" s="385"/>
      <c r="E23" s="385"/>
      <c r="F23" s="385"/>
      <c r="G23" s="385"/>
      <c r="H23" s="385"/>
      <c r="I23" s="385"/>
      <c r="J23" s="386"/>
      <c r="K23" s="205"/>
      <c r="L23" s="205"/>
      <c r="M23" s="205"/>
    </row>
    <row r="24" spans="1:13" ht="15.75" customHeight="1">
      <c r="A24" s="341" t="s">
        <v>3254</v>
      </c>
      <c r="B24" s="385"/>
      <c r="C24" s="385"/>
      <c r="D24" s="385"/>
      <c r="E24" s="385"/>
      <c r="F24" s="385"/>
      <c r="G24" s="385"/>
      <c r="H24" s="385"/>
      <c r="I24" s="385"/>
      <c r="J24" s="386"/>
      <c r="K24" s="205"/>
      <c r="L24" s="205"/>
      <c r="M24" s="205"/>
    </row>
    <row r="25" spans="1:13" ht="15.75" customHeight="1">
      <c r="A25" s="341" t="s">
        <v>3255</v>
      </c>
      <c r="B25" s="385"/>
      <c r="C25" s="385"/>
      <c r="D25" s="385"/>
      <c r="E25" s="385"/>
      <c r="F25" s="385"/>
      <c r="G25" s="385"/>
      <c r="H25" s="385"/>
      <c r="I25" s="385"/>
      <c r="J25" s="386"/>
      <c r="K25" s="205"/>
      <c r="L25" s="205"/>
      <c r="M25" s="205"/>
    </row>
    <row r="26" spans="1:13" ht="15.75" customHeight="1">
      <c r="A26" s="341" t="s">
        <v>3256</v>
      </c>
      <c r="B26" s="385"/>
      <c r="C26" s="385"/>
      <c r="D26" s="385"/>
      <c r="E26" s="385"/>
      <c r="F26" s="385"/>
      <c r="G26" s="385"/>
      <c r="H26" s="385"/>
      <c r="I26" s="385"/>
      <c r="J26" s="386"/>
      <c r="K26" s="205"/>
      <c r="L26" s="205"/>
      <c r="M26" s="205"/>
    </row>
    <row r="27" spans="1:13" ht="14.45">
      <c r="A27" s="341" t="s">
        <v>3257</v>
      </c>
      <c r="B27" s="385"/>
      <c r="C27" s="385"/>
      <c r="D27" s="385"/>
      <c r="E27" s="385"/>
      <c r="F27" s="385"/>
      <c r="G27" s="385"/>
      <c r="H27" s="385"/>
      <c r="I27" s="385"/>
      <c r="J27" s="386"/>
      <c r="K27" s="205"/>
      <c r="L27" s="205"/>
      <c r="M27" s="205"/>
    </row>
    <row r="28" spans="1:13" ht="14.45">
      <c r="A28" s="341" t="s">
        <v>3258</v>
      </c>
      <c r="B28" s="385"/>
      <c r="C28" s="385"/>
      <c r="D28" s="385"/>
      <c r="E28" s="385"/>
      <c r="F28" s="385"/>
      <c r="G28" s="385"/>
      <c r="H28" s="385"/>
      <c r="I28" s="385"/>
      <c r="J28" s="386"/>
      <c r="K28" s="205"/>
      <c r="L28" s="205"/>
      <c r="M28" s="205"/>
    </row>
    <row r="29" spans="1:13" ht="14.45">
      <c r="A29" s="341" t="s">
        <v>3259</v>
      </c>
      <c r="B29" s="385"/>
      <c r="C29" s="385"/>
      <c r="D29" s="385"/>
      <c r="E29" s="385"/>
      <c r="F29" s="385"/>
      <c r="G29" s="385"/>
      <c r="H29" s="385"/>
      <c r="I29" s="385"/>
      <c r="J29" s="386"/>
      <c r="K29" s="205"/>
      <c r="L29" s="205"/>
      <c r="M29" s="205"/>
    </row>
    <row r="30" spans="1:13" ht="14.45">
      <c r="A30" s="342" t="s">
        <v>3260</v>
      </c>
      <c r="B30" s="385"/>
      <c r="C30" s="385"/>
      <c r="D30" s="385"/>
      <c r="E30" s="385"/>
      <c r="F30" s="385"/>
      <c r="G30" s="385"/>
      <c r="H30" s="385"/>
      <c r="I30" s="385"/>
      <c r="J30" s="386"/>
      <c r="K30" s="205"/>
      <c r="L30" s="205"/>
      <c r="M30" s="205"/>
    </row>
    <row r="31" spans="1:13" ht="14.45">
      <c r="A31" s="341" t="s">
        <v>3261</v>
      </c>
      <c r="B31" s="385"/>
      <c r="C31" s="385"/>
      <c r="D31" s="385"/>
      <c r="E31" s="385"/>
      <c r="F31" s="385"/>
      <c r="G31" s="385"/>
      <c r="H31" s="385"/>
      <c r="I31" s="385"/>
      <c r="J31" s="386"/>
      <c r="K31" s="205"/>
      <c r="L31" s="205"/>
      <c r="M31" s="205"/>
    </row>
    <row r="32" spans="1:13" ht="14.45">
      <c r="A32" s="341" t="s">
        <v>3262</v>
      </c>
      <c r="B32" s="385"/>
      <c r="C32" s="385"/>
      <c r="D32" s="385"/>
      <c r="E32" s="385"/>
      <c r="F32" s="385"/>
      <c r="G32" s="385"/>
      <c r="H32" s="385"/>
      <c r="I32" s="385"/>
      <c r="J32" s="386"/>
      <c r="K32" s="205"/>
      <c r="L32" s="205"/>
      <c r="M32" s="205"/>
    </row>
    <row r="33" spans="1:13" ht="14.45">
      <c r="A33" s="341" t="s">
        <v>3263</v>
      </c>
      <c r="B33" s="385"/>
      <c r="C33" s="385"/>
      <c r="D33" s="385"/>
      <c r="E33" s="385"/>
      <c r="F33" s="385"/>
      <c r="G33" s="385"/>
      <c r="H33" s="385"/>
      <c r="I33" s="385"/>
      <c r="J33" s="386"/>
      <c r="K33" s="205"/>
      <c r="L33" s="205"/>
      <c r="M33" s="205"/>
    </row>
    <row r="34" spans="1:13" ht="14.45">
      <c r="A34" s="341" t="s">
        <v>3264</v>
      </c>
      <c r="B34" s="385"/>
      <c r="C34" s="385"/>
      <c r="D34" s="385"/>
      <c r="E34" s="385"/>
      <c r="F34" s="385"/>
      <c r="G34" s="385"/>
      <c r="H34" s="385"/>
      <c r="I34" s="385"/>
      <c r="J34" s="386"/>
      <c r="K34" s="205"/>
      <c r="L34" s="205"/>
      <c r="M34" s="205"/>
    </row>
    <row r="35" spans="1:13" ht="14.45">
      <c r="A35" s="341" t="s">
        <v>3265</v>
      </c>
      <c r="B35" s="385"/>
      <c r="C35" s="385"/>
      <c r="D35" s="385"/>
      <c r="E35" s="385"/>
      <c r="F35" s="385"/>
      <c r="G35" s="385"/>
      <c r="H35" s="385"/>
      <c r="I35" s="385"/>
      <c r="J35" s="386"/>
      <c r="K35" s="205"/>
      <c r="L35" s="205"/>
      <c r="M35" s="205"/>
    </row>
    <row r="36" spans="1:13" ht="14.45">
      <c r="A36" s="341" t="s">
        <v>3266</v>
      </c>
      <c r="B36" s="385"/>
      <c r="C36" s="385"/>
      <c r="D36" s="385"/>
      <c r="E36" s="385"/>
      <c r="F36" s="385"/>
      <c r="G36" s="385"/>
      <c r="H36" s="385"/>
      <c r="I36" s="385"/>
      <c r="J36" s="386"/>
      <c r="K36" s="205"/>
      <c r="L36" s="205"/>
      <c r="M36" s="205"/>
    </row>
    <row r="37" spans="1:13" ht="14.45">
      <c r="A37" s="341" t="s">
        <v>3267</v>
      </c>
      <c r="B37" s="385"/>
      <c r="C37" s="385"/>
      <c r="D37" s="385"/>
      <c r="E37" s="385"/>
      <c r="F37" s="385"/>
      <c r="G37" s="385"/>
      <c r="H37" s="385"/>
      <c r="I37" s="385"/>
      <c r="J37" s="386"/>
      <c r="K37" s="205"/>
      <c r="L37" s="205"/>
      <c r="M37" s="205"/>
    </row>
    <row r="38" spans="1:13" ht="14.45">
      <c r="A38" s="341" t="s">
        <v>3268</v>
      </c>
      <c r="B38" s="385"/>
      <c r="C38" s="385"/>
      <c r="D38" s="385"/>
      <c r="E38" s="385"/>
      <c r="F38" s="385"/>
      <c r="G38" s="385"/>
      <c r="H38" s="385"/>
      <c r="I38" s="385"/>
      <c r="J38" s="386"/>
      <c r="K38" s="205"/>
      <c r="L38" s="205"/>
      <c r="M38" s="205"/>
    </row>
    <row r="39" spans="1:13" ht="14.45">
      <c r="A39" s="341" t="s">
        <v>3269</v>
      </c>
      <c r="B39" s="385"/>
      <c r="C39" s="385"/>
      <c r="D39" s="385"/>
      <c r="E39" s="385"/>
      <c r="F39" s="385"/>
      <c r="G39" s="385"/>
      <c r="H39" s="385"/>
      <c r="I39" s="385"/>
      <c r="J39" s="386"/>
      <c r="K39" s="205"/>
      <c r="L39" s="205"/>
      <c r="M39" s="205"/>
    </row>
    <row r="40" spans="1:13" ht="14.45">
      <c r="A40" s="341" t="s">
        <v>3270</v>
      </c>
      <c r="B40" s="385"/>
      <c r="C40" s="385"/>
      <c r="D40" s="385"/>
      <c r="E40" s="385"/>
      <c r="F40" s="385"/>
      <c r="G40" s="385"/>
      <c r="H40" s="385"/>
      <c r="I40" s="385"/>
      <c r="J40" s="386"/>
      <c r="K40" s="205"/>
      <c r="L40" s="205"/>
      <c r="M40" s="205"/>
    </row>
    <row r="41" spans="1:13" ht="14.45">
      <c r="A41" s="341" t="s">
        <v>3271</v>
      </c>
      <c r="B41" s="385"/>
      <c r="C41" s="385"/>
      <c r="D41" s="385"/>
      <c r="E41" s="385"/>
      <c r="F41" s="385"/>
      <c r="G41" s="385"/>
      <c r="H41" s="385"/>
      <c r="I41" s="385"/>
      <c r="J41" s="386"/>
      <c r="K41" s="205"/>
      <c r="L41" s="205"/>
      <c r="M41" s="205"/>
    </row>
    <row r="42" spans="1:13" ht="14.45">
      <c r="A42" s="341" t="s">
        <v>3272</v>
      </c>
      <c r="B42" s="385"/>
      <c r="C42" s="385"/>
      <c r="D42" s="385"/>
      <c r="E42" s="385"/>
      <c r="F42" s="385"/>
      <c r="G42" s="385"/>
      <c r="H42" s="385"/>
      <c r="I42" s="385"/>
      <c r="J42" s="386"/>
      <c r="K42" s="205"/>
      <c r="L42" s="205"/>
      <c r="M42" s="205"/>
    </row>
    <row r="43" spans="1:13" ht="14.45">
      <c r="A43" s="341" t="s">
        <v>3273</v>
      </c>
      <c r="B43" s="385"/>
      <c r="C43" s="385"/>
      <c r="D43" s="385"/>
      <c r="E43" s="385"/>
      <c r="F43" s="385"/>
      <c r="G43" s="385"/>
      <c r="H43" s="385"/>
      <c r="I43" s="385"/>
      <c r="J43" s="386"/>
      <c r="K43" s="205"/>
      <c r="L43" s="205"/>
      <c r="M43" s="205"/>
    </row>
    <row r="44" spans="1:13" ht="14.45">
      <c r="A44" s="341" t="s">
        <v>3274</v>
      </c>
      <c r="B44" s="385"/>
      <c r="C44" s="385"/>
      <c r="D44" s="385"/>
      <c r="E44" s="385"/>
      <c r="F44" s="385"/>
      <c r="G44" s="385"/>
      <c r="H44" s="385"/>
      <c r="I44" s="385"/>
      <c r="J44" s="386"/>
      <c r="K44" s="205"/>
      <c r="L44" s="205"/>
      <c r="M44" s="205"/>
    </row>
    <row r="45" spans="1:13" ht="14.45">
      <c r="A45" s="341" t="s">
        <v>3275</v>
      </c>
      <c r="B45" s="385"/>
      <c r="C45" s="385"/>
      <c r="D45" s="385"/>
      <c r="E45" s="385"/>
      <c r="F45" s="385"/>
      <c r="G45" s="385"/>
      <c r="H45" s="385"/>
      <c r="I45" s="385"/>
      <c r="J45" s="386"/>
      <c r="K45" s="205"/>
      <c r="L45" s="205"/>
      <c r="M45" s="205"/>
    </row>
    <row r="46" spans="1:13" ht="14.45">
      <c r="A46" s="341" t="s">
        <v>3276</v>
      </c>
      <c r="B46" s="385"/>
      <c r="C46" s="385"/>
      <c r="D46" s="385"/>
      <c r="E46" s="385"/>
      <c r="F46" s="385"/>
      <c r="G46" s="385"/>
      <c r="H46" s="385"/>
      <c r="I46" s="385"/>
      <c r="J46" s="386"/>
      <c r="K46" s="205"/>
      <c r="L46" s="205"/>
      <c r="M46" s="205"/>
    </row>
    <row r="47" spans="1:13" ht="14.45">
      <c r="A47" s="341" t="s">
        <v>3277</v>
      </c>
      <c r="B47" s="385"/>
      <c r="C47" s="385"/>
      <c r="D47" s="385"/>
      <c r="E47" s="385"/>
      <c r="F47" s="385"/>
      <c r="G47" s="385"/>
      <c r="H47" s="385"/>
      <c r="I47" s="385"/>
      <c r="J47" s="386"/>
      <c r="K47" s="205"/>
      <c r="L47" s="205"/>
      <c r="M47" s="205"/>
    </row>
    <row r="48" spans="1:13" ht="14.45">
      <c r="A48" s="341" t="s">
        <v>3278</v>
      </c>
      <c r="B48" s="385"/>
      <c r="C48" s="385"/>
      <c r="D48" s="385"/>
      <c r="E48" s="385"/>
      <c r="F48" s="385"/>
      <c r="G48" s="385"/>
      <c r="H48" s="385"/>
      <c r="I48" s="385"/>
      <c r="J48" s="386"/>
      <c r="K48" s="205"/>
      <c r="L48" s="205"/>
      <c r="M48" s="205"/>
    </row>
    <row r="49" spans="1:13" ht="14.45">
      <c r="A49" s="341" t="s">
        <v>3279</v>
      </c>
      <c r="B49" s="385"/>
      <c r="C49" s="385"/>
      <c r="D49" s="385"/>
      <c r="E49" s="385"/>
      <c r="F49" s="385"/>
      <c r="G49" s="385"/>
      <c r="H49" s="385"/>
      <c r="I49" s="385"/>
      <c r="J49" s="386"/>
      <c r="K49" s="205"/>
      <c r="L49" s="205"/>
      <c r="M49" s="205"/>
    </row>
    <row r="50" spans="1:13" ht="14.45">
      <c r="A50" s="341" t="s">
        <v>3280</v>
      </c>
      <c r="B50" s="385"/>
      <c r="C50" s="385"/>
      <c r="D50" s="385"/>
      <c r="E50" s="385"/>
      <c r="F50" s="385"/>
      <c r="G50" s="385"/>
      <c r="H50" s="385"/>
      <c r="I50" s="385"/>
      <c r="J50" s="386"/>
      <c r="K50" s="205"/>
      <c r="L50" s="205"/>
      <c r="M50" s="205"/>
    </row>
    <row r="51" spans="1:13" ht="14.45">
      <c r="A51" s="341" t="s">
        <v>3281</v>
      </c>
      <c r="B51" s="385"/>
      <c r="C51" s="385"/>
      <c r="D51" s="385"/>
      <c r="E51" s="385"/>
      <c r="F51" s="385"/>
      <c r="G51" s="385"/>
      <c r="H51" s="385"/>
      <c r="I51" s="385"/>
      <c r="J51" s="386"/>
      <c r="K51" s="205"/>
      <c r="L51" s="205"/>
      <c r="M51" s="205"/>
    </row>
    <row r="52" spans="1:13" ht="14.45">
      <c r="A52" s="341" t="s">
        <v>3282</v>
      </c>
      <c r="B52" s="385"/>
      <c r="C52" s="385"/>
      <c r="D52" s="385"/>
      <c r="E52" s="385"/>
      <c r="F52" s="385"/>
      <c r="G52" s="385"/>
      <c r="H52" s="385"/>
      <c r="I52" s="385"/>
      <c r="J52" s="386"/>
      <c r="K52" s="205"/>
      <c r="L52" s="205"/>
      <c r="M52" s="205"/>
    </row>
    <row r="53" spans="1:13" ht="14.45">
      <c r="A53" s="341" t="s">
        <v>3279</v>
      </c>
      <c r="B53" s="385"/>
      <c r="C53" s="385"/>
      <c r="D53" s="385"/>
      <c r="E53" s="385"/>
      <c r="F53" s="385"/>
      <c r="G53" s="385"/>
      <c r="H53" s="385"/>
      <c r="I53" s="385"/>
      <c r="J53" s="386"/>
      <c r="K53" s="205"/>
      <c r="L53" s="205"/>
      <c r="M53" s="205"/>
    </row>
    <row r="54" spans="1:13" ht="14.45">
      <c r="A54" s="341" t="s">
        <v>3283</v>
      </c>
      <c r="B54" s="385"/>
      <c r="C54" s="385"/>
      <c r="D54" s="385"/>
      <c r="E54" s="385"/>
      <c r="F54" s="385"/>
      <c r="G54" s="385"/>
      <c r="H54" s="385"/>
      <c r="I54" s="385"/>
      <c r="J54" s="386"/>
      <c r="K54" s="205"/>
      <c r="L54" s="205"/>
      <c r="M54" s="205"/>
    </row>
    <row r="55" spans="1:13" ht="14.45">
      <c r="A55" s="341" t="s">
        <v>3284</v>
      </c>
      <c r="B55" s="385"/>
      <c r="C55" s="385"/>
      <c r="D55" s="385"/>
      <c r="E55" s="385"/>
      <c r="F55" s="385"/>
      <c r="G55" s="385"/>
      <c r="H55" s="385"/>
      <c r="I55" s="385"/>
      <c r="J55" s="386"/>
      <c r="K55" s="205"/>
      <c r="L55" s="205"/>
      <c r="M55" s="205"/>
    </row>
    <row r="56" spans="1:13" ht="14.45">
      <c r="A56" s="202"/>
      <c r="B56" s="202"/>
      <c r="C56" s="202"/>
      <c r="D56" s="202"/>
      <c r="E56" s="202"/>
      <c r="F56" s="202"/>
      <c r="G56" s="202"/>
      <c r="H56" s="202"/>
      <c r="I56" s="202"/>
      <c r="J56" s="202"/>
      <c r="K56" s="206"/>
      <c r="L56" s="206"/>
      <c r="M56" s="207"/>
    </row>
    <row r="57" spans="1:13" ht="14.45">
      <c r="A57" s="202"/>
      <c r="B57" s="202"/>
      <c r="C57" s="202"/>
      <c r="D57" s="202"/>
      <c r="E57" s="202"/>
      <c r="F57" s="202"/>
      <c r="G57" s="202"/>
      <c r="H57" s="202"/>
      <c r="I57" s="202"/>
      <c r="J57" s="202"/>
      <c r="K57" s="206"/>
      <c r="L57" s="206"/>
      <c r="M57" s="207"/>
    </row>
    <row r="58" spans="1:13" ht="14.45">
      <c r="A58" s="202"/>
      <c r="B58" s="202"/>
      <c r="C58" s="202"/>
      <c r="D58" s="202"/>
      <c r="E58" s="202"/>
      <c r="F58" s="202"/>
      <c r="G58" s="202"/>
      <c r="H58" s="202"/>
      <c r="I58" s="202"/>
      <c r="J58" s="202"/>
      <c r="K58" s="206"/>
      <c r="L58" s="206"/>
      <c r="M58" s="207"/>
    </row>
    <row r="59" spans="1:13" ht="14.45">
      <c r="A59" s="208"/>
      <c r="B59" s="208"/>
      <c r="C59" s="208"/>
      <c r="D59" s="208"/>
      <c r="E59" s="208"/>
      <c r="F59" s="208"/>
      <c r="G59" s="208"/>
      <c r="H59" s="208"/>
      <c r="I59" s="208"/>
      <c r="J59" s="208"/>
      <c r="K59" s="206"/>
      <c r="L59" s="206"/>
      <c r="M59" s="207"/>
    </row>
    <row r="60" spans="1:13" ht="14.45">
      <c r="A60" s="201"/>
      <c r="B60" s="201"/>
      <c r="C60" s="201"/>
      <c r="D60" s="201"/>
      <c r="E60" s="201"/>
      <c r="F60" s="201"/>
      <c r="G60" s="201"/>
      <c r="H60" s="201"/>
      <c r="I60" s="201"/>
      <c r="J60" s="201"/>
      <c r="K60" s="201"/>
      <c r="L60" s="201"/>
      <c r="M60" s="201"/>
    </row>
    <row r="61" spans="1:13" ht="14.45">
      <c r="A61" s="201" t="s">
        <v>3285</v>
      </c>
      <c r="B61" s="201"/>
      <c r="C61" s="201"/>
      <c r="D61" s="209"/>
      <c r="E61" s="201"/>
      <c r="F61" s="201"/>
      <c r="G61" s="201"/>
      <c r="H61" s="201"/>
      <c r="I61" s="201"/>
      <c r="J61" s="201"/>
      <c r="K61" s="201"/>
      <c r="L61" s="201"/>
      <c r="M61" s="201"/>
    </row>
    <row r="62" spans="1:13" ht="14.45">
      <c r="A62" s="210" t="s">
        <v>3286</v>
      </c>
      <c r="B62" s="201"/>
      <c r="C62" s="201"/>
      <c r="D62" s="201"/>
      <c r="E62" s="201"/>
      <c r="F62" s="201"/>
      <c r="G62" s="201" t="s">
        <v>3237</v>
      </c>
      <c r="H62" s="201"/>
      <c r="I62" s="201"/>
      <c r="J62" s="201"/>
      <c r="K62" s="201"/>
      <c r="L62" s="201"/>
      <c r="M62" s="201"/>
    </row>
    <row r="63" spans="1:13" ht="14.45">
      <c r="A63" s="201"/>
      <c r="B63" s="201"/>
      <c r="C63" s="201"/>
      <c r="D63" s="201"/>
      <c r="E63" s="201"/>
      <c r="F63" s="201"/>
      <c r="G63" s="201"/>
      <c r="H63" s="201"/>
      <c r="I63" s="201"/>
      <c r="J63" s="201"/>
      <c r="K63" s="201"/>
      <c r="L63" s="201"/>
      <c r="M63" s="201"/>
    </row>
    <row r="64" spans="1:13" ht="30">
      <c r="A64" s="339" t="s">
        <v>3238</v>
      </c>
      <c r="B64" s="385"/>
      <c r="C64" s="385"/>
      <c r="D64" s="385"/>
      <c r="E64" s="385"/>
      <c r="F64" s="385"/>
      <c r="G64" s="385"/>
      <c r="H64" s="385"/>
      <c r="I64" s="385"/>
      <c r="J64" s="385"/>
      <c r="K64" s="203" t="s">
        <v>3239</v>
      </c>
      <c r="L64" s="204" t="s">
        <v>3240</v>
      </c>
      <c r="M64" s="203" t="s">
        <v>3241</v>
      </c>
    </row>
    <row r="65" spans="1:13" ht="14.45">
      <c r="A65" s="201"/>
      <c r="B65" s="201"/>
      <c r="C65" s="201"/>
      <c r="D65" s="201"/>
      <c r="E65" s="201"/>
      <c r="F65" s="201"/>
      <c r="G65" s="201"/>
      <c r="H65" s="201"/>
      <c r="I65" s="201"/>
      <c r="J65" s="201"/>
      <c r="K65" s="201"/>
      <c r="L65" s="201"/>
      <c r="M65" s="201"/>
    </row>
    <row r="66" spans="1:13" ht="14.45">
      <c r="A66" s="340" t="s">
        <v>3287</v>
      </c>
      <c r="B66" s="385"/>
      <c r="C66" s="385"/>
      <c r="D66" s="385"/>
      <c r="E66" s="385"/>
      <c r="F66" s="385"/>
      <c r="G66" s="385"/>
      <c r="H66" s="385"/>
      <c r="I66" s="385"/>
      <c r="J66" s="386"/>
      <c r="K66" s="205"/>
      <c r="L66" s="205"/>
      <c r="M66" s="205"/>
    </row>
    <row r="67" spans="1:13" ht="14.45">
      <c r="A67" s="340" t="s">
        <v>3288</v>
      </c>
      <c r="B67" s="385"/>
      <c r="C67" s="385"/>
      <c r="D67" s="385"/>
      <c r="E67" s="385"/>
      <c r="F67" s="385"/>
      <c r="G67" s="385"/>
      <c r="H67" s="385"/>
      <c r="I67" s="385"/>
      <c r="J67" s="386"/>
      <c r="K67" s="205"/>
      <c r="L67" s="205"/>
      <c r="M67" s="205"/>
    </row>
    <row r="68" spans="1:13" ht="14.45">
      <c r="A68" s="340" t="s">
        <v>3289</v>
      </c>
      <c r="B68" s="385"/>
      <c r="C68" s="385"/>
      <c r="D68" s="385"/>
      <c r="E68" s="385"/>
      <c r="F68" s="385"/>
      <c r="G68" s="385"/>
      <c r="H68" s="385"/>
      <c r="I68" s="385"/>
      <c r="J68" s="386"/>
      <c r="K68" s="205"/>
      <c r="L68" s="205"/>
      <c r="M68" s="205"/>
    </row>
    <row r="69" spans="1:13" ht="14.45">
      <c r="A69" s="340" t="s">
        <v>3290</v>
      </c>
      <c r="B69" s="385"/>
      <c r="C69" s="385"/>
      <c r="D69" s="385"/>
      <c r="E69" s="385"/>
      <c r="F69" s="385"/>
      <c r="G69" s="385"/>
      <c r="H69" s="385"/>
      <c r="I69" s="385"/>
      <c r="J69" s="386"/>
      <c r="K69" s="205"/>
      <c r="L69" s="205"/>
      <c r="M69" s="205"/>
    </row>
    <row r="70" spans="1:13" ht="14.45">
      <c r="A70" s="340" t="s">
        <v>3291</v>
      </c>
      <c r="B70" s="385"/>
      <c r="C70" s="385"/>
      <c r="D70" s="385"/>
      <c r="E70" s="385"/>
      <c r="F70" s="385"/>
      <c r="G70" s="385"/>
      <c r="H70" s="385"/>
      <c r="I70" s="385"/>
      <c r="J70" s="386"/>
      <c r="K70" s="205"/>
      <c r="L70" s="205"/>
      <c r="M70" s="205"/>
    </row>
    <row r="71" spans="1:13" ht="14.45">
      <c r="A71" s="340" t="s">
        <v>3292</v>
      </c>
      <c r="B71" s="385"/>
      <c r="C71" s="385"/>
      <c r="D71" s="385"/>
      <c r="E71" s="385"/>
      <c r="F71" s="385"/>
      <c r="G71" s="385"/>
      <c r="H71" s="385"/>
      <c r="I71" s="385"/>
      <c r="J71" s="386"/>
      <c r="K71" s="205"/>
      <c r="L71" s="205"/>
      <c r="M71" s="205"/>
    </row>
    <row r="72" spans="1:13" ht="14.45">
      <c r="A72" s="340" t="s">
        <v>3293</v>
      </c>
      <c r="B72" s="385"/>
      <c r="C72" s="385"/>
      <c r="D72" s="385"/>
      <c r="E72" s="385"/>
      <c r="F72" s="385"/>
      <c r="G72" s="385"/>
      <c r="H72" s="385"/>
      <c r="I72" s="385"/>
      <c r="J72" s="386"/>
      <c r="K72" s="205"/>
      <c r="L72" s="205"/>
      <c r="M72" s="205"/>
    </row>
    <row r="73" spans="1:13" ht="14.45">
      <c r="A73" s="341" t="s">
        <v>3294</v>
      </c>
      <c r="B73" s="385"/>
      <c r="C73" s="385"/>
      <c r="D73" s="385"/>
      <c r="E73" s="385"/>
      <c r="F73" s="385"/>
      <c r="G73" s="385"/>
      <c r="H73" s="385"/>
      <c r="I73" s="385"/>
      <c r="J73" s="386"/>
      <c r="K73" s="205"/>
      <c r="L73" s="205"/>
      <c r="M73" s="205"/>
    </row>
    <row r="74" spans="1:13" ht="14.45">
      <c r="A74" s="340" t="s">
        <v>3295</v>
      </c>
      <c r="B74" s="385"/>
      <c r="C74" s="385"/>
      <c r="D74" s="385"/>
      <c r="E74" s="385"/>
      <c r="F74" s="385"/>
      <c r="G74" s="385"/>
      <c r="H74" s="385"/>
      <c r="I74" s="385"/>
      <c r="J74" s="386"/>
      <c r="K74" s="205"/>
      <c r="L74" s="205"/>
      <c r="M74" s="205"/>
    </row>
    <row r="75" spans="1:13" ht="14.45">
      <c r="A75" s="340" t="s">
        <v>3296</v>
      </c>
      <c r="B75" s="385"/>
      <c r="C75" s="385"/>
      <c r="D75" s="385"/>
      <c r="E75" s="385"/>
      <c r="F75" s="385"/>
      <c r="G75" s="385"/>
      <c r="H75" s="385"/>
      <c r="I75" s="385"/>
      <c r="J75" s="386"/>
      <c r="K75" s="205"/>
      <c r="L75" s="205"/>
      <c r="M75" s="205"/>
    </row>
    <row r="76" spans="1:13" ht="14.45">
      <c r="A76" s="340" t="s">
        <v>3297</v>
      </c>
      <c r="B76" s="385"/>
      <c r="C76" s="385"/>
      <c r="D76" s="385"/>
      <c r="E76" s="385"/>
      <c r="F76" s="385"/>
      <c r="G76" s="385"/>
      <c r="H76" s="385"/>
      <c r="I76" s="385"/>
      <c r="J76" s="386"/>
      <c r="K76" s="205"/>
      <c r="L76" s="205"/>
      <c r="M76" s="205"/>
    </row>
    <row r="77" spans="1:13" ht="14.45">
      <c r="A77" s="341" t="s">
        <v>3298</v>
      </c>
      <c r="B77" s="385"/>
      <c r="C77" s="385"/>
      <c r="D77" s="385"/>
      <c r="E77" s="385"/>
      <c r="F77" s="385"/>
      <c r="G77" s="385"/>
      <c r="H77" s="385"/>
      <c r="I77" s="385"/>
      <c r="J77" s="386"/>
      <c r="K77" s="205"/>
      <c r="L77" s="205"/>
      <c r="M77" s="205"/>
    </row>
    <row r="78" spans="1:13" ht="14.45">
      <c r="A78" s="341" t="s">
        <v>3299</v>
      </c>
      <c r="B78" s="385"/>
      <c r="C78" s="385"/>
      <c r="D78" s="385"/>
      <c r="E78" s="385"/>
      <c r="F78" s="385"/>
      <c r="G78" s="385"/>
      <c r="H78" s="385"/>
      <c r="I78" s="385"/>
      <c r="J78" s="386"/>
      <c r="K78" s="205"/>
      <c r="L78" s="205"/>
      <c r="M78" s="205"/>
    </row>
    <row r="79" spans="1:13" ht="14.45">
      <c r="A79" s="341" t="s">
        <v>3300</v>
      </c>
      <c r="B79" s="385"/>
      <c r="C79" s="385"/>
      <c r="D79" s="385"/>
      <c r="E79" s="385"/>
      <c r="F79" s="385"/>
      <c r="G79" s="385"/>
      <c r="H79" s="385"/>
      <c r="I79" s="385"/>
      <c r="J79" s="386"/>
      <c r="K79" s="205"/>
      <c r="L79" s="205"/>
      <c r="M79" s="205"/>
    </row>
    <row r="80" spans="1:13" ht="14.45">
      <c r="K80" s="205"/>
      <c r="L80" s="205"/>
      <c r="M80" s="205"/>
    </row>
    <row r="81" spans="1:13" ht="14.45">
      <c r="A81" s="341" t="s">
        <v>3301</v>
      </c>
      <c r="B81" s="385"/>
      <c r="C81" s="385"/>
      <c r="D81" s="385"/>
      <c r="E81" s="385"/>
      <c r="F81" s="385"/>
      <c r="G81" s="385"/>
      <c r="H81" s="385"/>
      <c r="I81" s="385"/>
      <c r="J81" s="386"/>
      <c r="K81" s="205"/>
      <c r="L81" s="205"/>
      <c r="M81" s="205"/>
    </row>
    <row r="82" spans="1:13" ht="14.45">
      <c r="A82" s="341" t="s">
        <v>3302</v>
      </c>
      <c r="B82" s="385"/>
      <c r="C82" s="385"/>
      <c r="D82" s="385"/>
      <c r="E82" s="385"/>
      <c r="F82" s="385"/>
      <c r="G82" s="385"/>
      <c r="H82" s="385"/>
      <c r="I82" s="385"/>
      <c r="J82" s="386"/>
      <c r="K82" s="205"/>
      <c r="L82" s="205"/>
      <c r="M82" s="205"/>
    </row>
    <row r="83" spans="1:13" ht="14.45">
      <c r="A83" s="341" t="s">
        <v>3303</v>
      </c>
      <c r="B83" s="385"/>
      <c r="C83" s="385"/>
      <c r="D83" s="385"/>
      <c r="E83" s="385"/>
      <c r="F83" s="385"/>
      <c r="G83" s="385"/>
      <c r="H83" s="385"/>
      <c r="I83" s="385"/>
      <c r="J83" s="386"/>
      <c r="K83" s="205"/>
      <c r="L83" s="205"/>
      <c r="M83" s="205"/>
    </row>
    <row r="84" spans="1:13" ht="14.45">
      <c r="A84" s="341" t="s">
        <v>3304</v>
      </c>
      <c r="B84" s="385"/>
      <c r="C84" s="385"/>
      <c r="D84" s="385"/>
      <c r="E84" s="385"/>
      <c r="F84" s="385"/>
      <c r="G84" s="385"/>
      <c r="H84" s="385"/>
      <c r="I84" s="385"/>
      <c r="J84" s="386"/>
      <c r="K84" s="205"/>
      <c r="L84" s="205"/>
      <c r="M84" s="205"/>
    </row>
    <row r="85" spans="1:13" ht="14.45">
      <c r="A85" s="341" t="s">
        <v>3305</v>
      </c>
      <c r="B85" s="385"/>
      <c r="C85" s="385"/>
      <c r="D85" s="385"/>
      <c r="E85" s="385"/>
      <c r="F85" s="385"/>
      <c r="G85" s="385"/>
      <c r="H85" s="385"/>
      <c r="I85" s="385"/>
      <c r="J85" s="386"/>
      <c r="K85" s="205"/>
      <c r="L85" s="205"/>
      <c r="M85" s="205"/>
    </row>
    <row r="86" spans="1:13" ht="14.45">
      <c r="A86" s="341" t="s">
        <v>3306</v>
      </c>
      <c r="B86" s="385"/>
      <c r="C86" s="385"/>
      <c r="D86" s="385"/>
      <c r="E86" s="385"/>
      <c r="F86" s="385"/>
      <c r="G86" s="385"/>
      <c r="H86" s="385"/>
      <c r="I86" s="385"/>
      <c r="J86" s="386"/>
      <c r="K86" s="205"/>
      <c r="L86" s="205"/>
      <c r="M86" s="205"/>
    </row>
    <row r="87" spans="1:13" ht="14.45">
      <c r="A87" s="341" t="s">
        <v>3307</v>
      </c>
      <c r="B87" s="385"/>
      <c r="C87" s="385"/>
      <c r="D87" s="385"/>
      <c r="E87" s="385"/>
      <c r="F87" s="385"/>
      <c r="G87" s="385"/>
      <c r="H87" s="385"/>
      <c r="I87" s="385"/>
      <c r="J87" s="386"/>
      <c r="K87" s="205"/>
      <c r="L87" s="205"/>
      <c r="M87" s="205"/>
    </row>
    <row r="88" spans="1:13" ht="14.45">
      <c r="A88" s="341" t="s">
        <v>3308</v>
      </c>
      <c r="B88" s="385"/>
      <c r="C88" s="385"/>
      <c r="D88" s="385"/>
      <c r="E88" s="385"/>
      <c r="F88" s="385"/>
      <c r="G88" s="385"/>
      <c r="H88" s="385"/>
      <c r="I88" s="385"/>
      <c r="J88" s="386"/>
      <c r="K88" s="205"/>
      <c r="L88" s="205"/>
      <c r="M88" s="205"/>
    </row>
    <row r="89" spans="1:13" ht="14.45">
      <c r="A89" s="341" t="s">
        <v>3309</v>
      </c>
      <c r="B89" s="385"/>
      <c r="C89" s="385"/>
      <c r="D89" s="385"/>
      <c r="E89" s="385"/>
      <c r="F89" s="385"/>
      <c r="G89" s="385"/>
      <c r="H89" s="385"/>
      <c r="I89" s="385"/>
      <c r="J89" s="386"/>
      <c r="K89" s="205"/>
      <c r="L89" s="205"/>
      <c r="M89" s="205"/>
    </row>
    <row r="90" spans="1:13" ht="14.45">
      <c r="A90" s="341" t="s">
        <v>3310</v>
      </c>
      <c r="B90" s="385"/>
      <c r="C90" s="385"/>
      <c r="D90" s="385"/>
      <c r="E90" s="385"/>
      <c r="F90" s="385"/>
      <c r="G90" s="385"/>
      <c r="H90" s="385"/>
      <c r="I90" s="385"/>
      <c r="J90" s="386"/>
      <c r="K90" s="205"/>
      <c r="L90" s="205"/>
      <c r="M90" s="205"/>
    </row>
    <row r="91" spans="1:13" ht="14.45">
      <c r="A91" s="341" t="s">
        <v>3311</v>
      </c>
      <c r="B91" s="385"/>
      <c r="C91" s="385"/>
      <c r="D91" s="385"/>
      <c r="E91" s="385"/>
      <c r="F91" s="385"/>
      <c r="G91" s="385"/>
      <c r="H91" s="385"/>
      <c r="I91" s="385"/>
      <c r="J91" s="386"/>
      <c r="K91" s="205"/>
      <c r="L91" s="205"/>
      <c r="M91" s="205"/>
    </row>
    <row r="92" spans="1:13" ht="14.45">
      <c r="A92" s="341" t="s">
        <v>3312</v>
      </c>
      <c r="B92" s="385"/>
      <c r="C92" s="385"/>
      <c r="D92" s="385"/>
      <c r="E92" s="385"/>
      <c r="F92" s="385"/>
      <c r="G92" s="385"/>
      <c r="H92" s="385"/>
      <c r="I92" s="385"/>
      <c r="J92" s="386"/>
      <c r="K92" s="205"/>
      <c r="L92" s="205"/>
      <c r="M92" s="205"/>
    </row>
    <row r="93" spans="1:13" ht="14.45">
      <c r="A93" s="341" t="s">
        <v>3313</v>
      </c>
      <c r="B93" s="385"/>
      <c r="C93" s="385"/>
      <c r="D93" s="385"/>
      <c r="E93" s="385"/>
      <c r="F93" s="385"/>
      <c r="G93" s="385"/>
      <c r="H93" s="385"/>
      <c r="I93" s="385"/>
      <c r="J93" s="386"/>
      <c r="K93" s="205"/>
      <c r="L93" s="205"/>
      <c r="M93" s="205"/>
    </row>
    <row r="94" spans="1:13" ht="14.45">
      <c r="A94" s="341" t="s">
        <v>3314</v>
      </c>
      <c r="B94" s="385"/>
      <c r="C94" s="385"/>
      <c r="D94" s="385"/>
      <c r="E94" s="385"/>
      <c r="F94" s="385"/>
      <c r="G94" s="385"/>
      <c r="H94" s="385"/>
      <c r="I94" s="385"/>
      <c r="J94" s="386"/>
      <c r="K94" s="205"/>
      <c r="L94" s="205"/>
      <c r="M94" s="205"/>
    </row>
    <row r="95" spans="1:13" ht="14.45">
      <c r="A95" s="341" t="s">
        <v>3315</v>
      </c>
      <c r="B95" s="385"/>
      <c r="C95" s="385"/>
      <c r="D95" s="385"/>
      <c r="E95" s="385"/>
      <c r="F95" s="385"/>
      <c r="G95" s="385"/>
      <c r="H95" s="385"/>
      <c r="I95" s="385"/>
      <c r="J95" s="386"/>
      <c r="K95" s="205"/>
      <c r="L95" s="205"/>
      <c r="M95" s="205"/>
    </row>
    <row r="96" spans="1:13" ht="14.45">
      <c r="A96" s="341" t="s">
        <v>3316</v>
      </c>
      <c r="B96" s="385"/>
      <c r="C96" s="385"/>
      <c r="D96" s="385"/>
      <c r="E96" s="385"/>
      <c r="F96" s="385"/>
      <c r="G96" s="385"/>
      <c r="H96" s="385"/>
      <c r="I96" s="385"/>
      <c r="J96" s="386"/>
      <c r="K96" s="205"/>
      <c r="L96" s="205"/>
      <c r="M96" s="205"/>
    </row>
    <row r="97" spans="1:13" ht="14.45">
      <c r="A97" s="341" t="s">
        <v>3317</v>
      </c>
      <c r="B97" s="385"/>
      <c r="C97" s="385"/>
      <c r="D97" s="385"/>
      <c r="E97" s="385"/>
      <c r="F97" s="385"/>
      <c r="G97" s="385"/>
      <c r="H97" s="385"/>
      <c r="I97" s="385"/>
      <c r="J97" s="386"/>
      <c r="K97" s="205"/>
      <c r="L97" s="205"/>
      <c r="M97" s="205"/>
    </row>
    <row r="98" spans="1:13" ht="14.45">
      <c r="A98" s="341" t="s">
        <v>3318</v>
      </c>
      <c r="B98" s="385"/>
      <c r="C98" s="385"/>
      <c r="D98" s="385"/>
      <c r="E98" s="385"/>
      <c r="F98" s="385"/>
      <c r="G98" s="385"/>
      <c r="H98" s="385"/>
      <c r="I98" s="385"/>
      <c r="J98" s="386"/>
      <c r="K98" s="205"/>
      <c r="L98" s="205"/>
      <c r="M98" s="205"/>
    </row>
    <row r="99" spans="1:13" ht="14.45">
      <c r="A99" s="341" t="s">
        <v>3319</v>
      </c>
      <c r="B99" s="385"/>
      <c r="C99" s="385"/>
      <c r="D99" s="385"/>
      <c r="E99" s="385"/>
      <c r="F99" s="385"/>
      <c r="G99" s="385"/>
      <c r="H99" s="385"/>
      <c r="I99" s="385"/>
      <c r="J99" s="386"/>
      <c r="K99" s="205"/>
      <c r="L99" s="205"/>
      <c r="M99" s="205"/>
    </row>
    <row r="100" spans="1:13" ht="14.45">
      <c r="A100" s="341" t="s">
        <v>3320</v>
      </c>
      <c r="B100" s="385"/>
      <c r="C100" s="385"/>
      <c r="D100" s="385"/>
      <c r="E100" s="385"/>
      <c r="F100" s="385"/>
      <c r="G100" s="385"/>
      <c r="H100" s="385"/>
      <c r="I100" s="385"/>
      <c r="J100" s="386"/>
      <c r="K100" s="205"/>
      <c r="L100" s="205"/>
      <c r="M100" s="205"/>
    </row>
    <row r="101" spans="1:13" ht="14.45">
      <c r="A101" s="341" t="s">
        <v>3321</v>
      </c>
      <c r="B101" s="385"/>
      <c r="C101" s="385"/>
      <c r="D101" s="385"/>
      <c r="E101" s="385"/>
      <c r="F101" s="385"/>
      <c r="G101" s="385"/>
      <c r="H101" s="385"/>
      <c r="I101" s="385"/>
      <c r="J101" s="386"/>
      <c r="K101" s="205"/>
      <c r="L101" s="205"/>
      <c r="M101" s="205"/>
    </row>
    <row r="102" spans="1:13" ht="14.45">
      <c r="A102" s="341" t="s">
        <v>3322</v>
      </c>
      <c r="B102" s="385"/>
      <c r="C102" s="385"/>
      <c r="D102" s="385"/>
      <c r="E102" s="385"/>
      <c r="F102" s="385"/>
      <c r="G102" s="385"/>
      <c r="H102" s="385"/>
      <c r="I102" s="385"/>
      <c r="J102" s="386"/>
      <c r="K102" s="205"/>
      <c r="L102" s="205"/>
      <c r="M102" s="205"/>
    </row>
    <row r="103" spans="1:13" ht="14.45">
      <c r="A103" s="341" t="s">
        <v>3323</v>
      </c>
      <c r="B103" s="385"/>
      <c r="C103" s="385"/>
      <c r="D103" s="385"/>
      <c r="E103" s="385"/>
      <c r="F103" s="385"/>
      <c r="G103" s="385"/>
      <c r="H103" s="385"/>
      <c r="I103" s="385"/>
      <c r="J103" s="386"/>
      <c r="K103" s="205"/>
      <c r="L103" s="205"/>
      <c r="M103" s="205"/>
    </row>
    <row r="104" spans="1:13" ht="14.45">
      <c r="A104" s="341" t="s">
        <v>3324</v>
      </c>
      <c r="B104" s="385"/>
      <c r="C104" s="385"/>
      <c r="D104" s="385"/>
      <c r="E104" s="385"/>
      <c r="F104" s="385"/>
      <c r="G104" s="385"/>
      <c r="H104" s="385"/>
      <c r="I104" s="385"/>
      <c r="J104" s="386"/>
      <c r="K104" s="205"/>
      <c r="L104" s="205"/>
      <c r="M104" s="205"/>
    </row>
    <row r="105" spans="1:13" ht="14.45">
      <c r="A105" s="342" t="s">
        <v>3325</v>
      </c>
      <c r="B105" s="385"/>
      <c r="C105" s="385"/>
      <c r="D105" s="385"/>
      <c r="E105" s="385"/>
      <c r="F105" s="385"/>
      <c r="G105" s="385"/>
      <c r="H105" s="385"/>
      <c r="I105" s="385"/>
      <c r="J105" s="386"/>
      <c r="K105" s="205"/>
      <c r="L105" s="205"/>
      <c r="M105" s="205"/>
    </row>
    <row r="106" spans="1:13" ht="14.45">
      <c r="A106" s="341" t="s">
        <v>3326</v>
      </c>
      <c r="B106" s="385"/>
      <c r="C106" s="385"/>
      <c r="D106" s="385"/>
      <c r="E106" s="385"/>
      <c r="F106" s="385"/>
      <c r="G106" s="385"/>
      <c r="H106" s="385"/>
      <c r="I106" s="385"/>
      <c r="J106" s="386"/>
      <c r="K106" s="205"/>
      <c r="L106" s="205"/>
      <c r="M106" s="205"/>
    </row>
    <row r="107" spans="1:13" ht="14.45">
      <c r="A107" s="342" t="s">
        <v>3327</v>
      </c>
      <c r="B107" s="385"/>
      <c r="C107" s="385"/>
      <c r="D107" s="385"/>
      <c r="E107" s="385"/>
      <c r="F107" s="385"/>
      <c r="G107" s="385"/>
      <c r="H107" s="385"/>
      <c r="I107" s="385"/>
      <c r="J107" s="386"/>
      <c r="K107" s="205"/>
      <c r="L107" s="205"/>
      <c r="M107" s="205"/>
    </row>
    <row r="108" spans="1:13" ht="14.45">
      <c r="A108" s="341" t="s">
        <v>3328</v>
      </c>
      <c r="B108" s="385"/>
      <c r="C108" s="385"/>
      <c r="D108" s="385"/>
      <c r="E108" s="385"/>
      <c r="F108" s="385"/>
      <c r="G108" s="385"/>
      <c r="H108" s="385"/>
      <c r="I108" s="385"/>
      <c r="J108" s="386"/>
      <c r="K108" s="205"/>
      <c r="L108" s="205"/>
      <c r="M108" s="205"/>
    </row>
    <row r="109" spans="1:13" ht="14.45">
      <c r="A109" s="208"/>
      <c r="B109" s="208"/>
      <c r="C109" s="208"/>
      <c r="D109" s="208"/>
      <c r="E109" s="208"/>
      <c r="F109" s="208"/>
      <c r="G109" s="208"/>
      <c r="H109" s="208"/>
      <c r="I109" s="208"/>
      <c r="J109" s="208"/>
      <c r="K109" s="206"/>
      <c r="L109" s="206"/>
      <c r="M109" s="207"/>
    </row>
    <row r="110" spans="1:13" ht="14.45">
      <c r="A110" s="208"/>
      <c r="B110" s="208"/>
      <c r="C110" s="208"/>
      <c r="D110" s="208"/>
      <c r="E110" s="208"/>
      <c r="F110" s="208"/>
      <c r="G110" s="208"/>
      <c r="H110" s="208"/>
      <c r="I110" s="208"/>
      <c r="J110" s="208"/>
      <c r="K110" s="206"/>
      <c r="L110" s="206"/>
      <c r="M110" s="207"/>
    </row>
    <row r="111" spans="1:13" ht="14.45">
      <c r="A111" s="208"/>
      <c r="B111" s="208"/>
      <c r="C111" s="208"/>
      <c r="D111" s="208"/>
      <c r="E111" s="208"/>
      <c r="F111" s="208"/>
      <c r="G111" s="208"/>
      <c r="H111" s="208"/>
      <c r="I111" s="208"/>
      <c r="J111" s="208"/>
      <c r="K111" s="206"/>
      <c r="L111" s="206"/>
      <c r="M111" s="207"/>
    </row>
    <row r="112" spans="1:13" ht="14.45">
      <c r="A112" s="208"/>
      <c r="B112" s="208"/>
      <c r="C112" s="208"/>
      <c r="D112" s="208"/>
      <c r="E112" s="208"/>
      <c r="F112" s="208"/>
      <c r="G112" s="208"/>
      <c r="H112" s="208"/>
      <c r="I112" s="208"/>
      <c r="J112" s="208"/>
      <c r="K112" s="206"/>
      <c r="L112" s="206"/>
      <c r="M112" s="207"/>
    </row>
  </sheetData>
  <mergeCells count="88">
    <mergeCell ref="A69:J69"/>
    <mergeCell ref="A70:J70"/>
    <mergeCell ref="A71:J71"/>
    <mergeCell ref="A72:J72"/>
    <mergeCell ref="A73:J73"/>
    <mergeCell ref="A74:J74"/>
    <mergeCell ref="A75:J75"/>
    <mergeCell ref="A76:J76"/>
    <mergeCell ref="A77:J77"/>
    <mergeCell ref="A78:J78"/>
    <mergeCell ref="A79:J79"/>
    <mergeCell ref="A81:J81"/>
    <mergeCell ref="A82:J82"/>
    <mergeCell ref="A83:J83"/>
    <mergeCell ref="A84:J84"/>
    <mergeCell ref="A85:J85"/>
    <mergeCell ref="A86:J86"/>
    <mergeCell ref="A87:J87"/>
    <mergeCell ref="A88:J88"/>
    <mergeCell ref="A89:J89"/>
    <mergeCell ref="A90:J90"/>
    <mergeCell ref="A91:J91"/>
    <mergeCell ref="A92:J92"/>
    <mergeCell ref="A93:J93"/>
    <mergeCell ref="A94:J94"/>
    <mergeCell ref="A95:J95"/>
    <mergeCell ref="A96:J96"/>
    <mergeCell ref="A97:J97"/>
    <mergeCell ref="A105:J105"/>
    <mergeCell ref="A106:J106"/>
    <mergeCell ref="A107:J107"/>
    <mergeCell ref="A108:J108"/>
    <mergeCell ref="A98:J98"/>
    <mergeCell ref="A99:J99"/>
    <mergeCell ref="A100:J100"/>
    <mergeCell ref="A101:J101"/>
    <mergeCell ref="A102:J102"/>
    <mergeCell ref="A103:J103"/>
    <mergeCell ref="A104:J104"/>
    <mergeCell ref="A10:J10"/>
    <mergeCell ref="A12:J12"/>
    <mergeCell ref="A13:J13"/>
    <mergeCell ref="A14:J14"/>
    <mergeCell ref="A15:J15"/>
    <mergeCell ref="A16:J16"/>
    <mergeCell ref="A17:J17"/>
    <mergeCell ref="A18:J18"/>
    <mergeCell ref="A19:J19"/>
    <mergeCell ref="A20:J20"/>
    <mergeCell ref="A21:J21"/>
    <mergeCell ref="A22:J22"/>
    <mergeCell ref="A23:J23"/>
    <mergeCell ref="A24:J24"/>
    <mergeCell ref="A25:J25"/>
    <mergeCell ref="A26:J26"/>
    <mergeCell ref="A27:J27"/>
    <mergeCell ref="A28:J28"/>
    <mergeCell ref="A29:J29"/>
    <mergeCell ref="A30:J30"/>
    <mergeCell ref="A31:J31"/>
    <mergeCell ref="A32:J32"/>
    <mergeCell ref="A33:J33"/>
    <mergeCell ref="A34:J34"/>
    <mergeCell ref="A35:J35"/>
    <mergeCell ref="A36:J36"/>
    <mergeCell ref="A37:J37"/>
    <mergeCell ref="A38:J38"/>
    <mergeCell ref="A39:J39"/>
    <mergeCell ref="A40:J40"/>
    <mergeCell ref="A41:J41"/>
    <mergeCell ref="A42:J42"/>
    <mergeCell ref="A43:J43"/>
    <mergeCell ref="A44:J44"/>
    <mergeCell ref="A45:J45"/>
    <mergeCell ref="A46:J46"/>
    <mergeCell ref="A47:J47"/>
    <mergeCell ref="A48:J48"/>
    <mergeCell ref="A49:J49"/>
    <mergeCell ref="A50:J50"/>
    <mergeCell ref="A64:J64"/>
    <mergeCell ref="A66:J66"/>
    <mergeCell ref="A67:J67"/>
    <mergeCell ref="A68:J68"/>
    <mergeCell ref="A51:J51"/>
    <mergeCell ref="A52:J52"/>
    <mergeCell ref="A53:J53"/>
    <mergeCell ref="A54:J54"/>
    <mergeCell ref="A55:J55"/>
  </mergeCells>
  <pageMargins left="0" right="0" top="0" bottom="0" header="0" footer="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0f28297-682d-4076-9a57-ebe4bac2a7cd" xsi:nil="true"/>
    <lcf76f155ced4ddcb4097134ff3c332f xmlns="89e706f7-ccf6-40d2-bbac-7332fcb9749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1028537D02242449EF6D7E69AFA77DE" ma:contentTypeVersion="10" ma:contentTypeDescription="Create a new document." ma:contentTypeScope="" ma:versionID="036b39d1a1d16e00222e45a04e7963f2">
  <xsd:schema xmlns:xsd="http://www.w3.org/2001/XMLSchema" xmlns:xs="http://www.w3.org/2001/XMLSchema" xmlns:p="http://schemas.microsoft.com/office/2006/metadata/properties" xmlns:ns2="89e706f7-ccf6-40d2-bbac-7332fcb9749f" xmlns:ns3="60f28297-682d-4076-9a57-ebe4bac2a7cd" targetNamespace="http://schemas.microsoft.com/office/2006/metadata/properties" ma:root="true" ma:fieldsID="a3d5fe45efcaca07deb478c34fce9bc5" ns2:_="" ns3:_="">
    <xsd:import namespace="89e706f7-ccf6-40d2-bbac-7332fcb9749f"/>
    <xsd:import namespace="60f28297-682d-4076-9a57-ebe4bac2a7c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9e706f7-ccf6-40d2-bbac-7332fcb9749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858ecd2c-4af7-4928-8aef-36ec218dd7f2"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0f28297-682d-4076-9a57-ebe4bac2a7cd"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2f41ac15-185d-4f14-a9ed-fceb6434f6c4}" ma:internalName="TaxCatchAll" ma:showField="CatchAllData" ma:web="60f28297-682d-4076-9a57-ebe4bac2a7c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5D3AC6-9391-4FFB-82D3-699BECB34E3E}"/>
</file>

<file path=customXml/itemProps2.xml><?xml version="1.0" encoding="utf-8"?>
<ds:datastoreItem xmlns:ds="http://schemas.openxmlformats.org/officeDocument/2006/customXml" ds:itemID="{ADC810B8-02C5-417F-945B-110736A3457F}"/>
</file>

<file path=customXml/itemProps3.xml><?xml version="1.0" encoding="utf-8"?>
<ds:datastoreItem xmlns:ds="http://schemas.openxmlformats.org/officeDocument/2006/customXml" ds:itemID="{A6F2167F-E1EA-4DA3-B8FE-6564AB2C219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2026-06-04T16:31:22Z</dcterms:created>
  <dcterms:modified xsi:type="dcterms:W3CDTF">2026-07-27T17:53:02Z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0x010100B1028537D02242449EF6D7E69AFA77DE</vt:lpwstr>
  </property>
  <property fmtid="{D5CDD505-2E9C-101B-9397-08002B2CF9AE}" pid="3" name="MediaServiceImageTags">
    <vt:lpwstr/>
  </property>
</Properties>
</file>